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办公用品" sheetId="2" r:id="rId1"/>
    <sheet name="日杂保洁" sheetId="3" r:id="rId2"/>
    <sheet name="党建" sheetId="8" r:id="rId3"/>
    <sheet name="器械药品" sheetId="9" r:id="rId4"/>
    <sheet name="消防器材" sheetId="11" r:id="rId5"/>
    <sheet name="安保产品" sheetId="12" r:id="rId6"/>
    <sheet name="五金水电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<sst xmlns="http://schemas.openxmlformats.org/spreadsheetml/2006/main" count="3778" uniqueCount="1838">
  <si>
    <t>序号</t>
  </si>
  <si>
    <t>品名</t>
  </si>
  <si>
    <t>单位</t>
  </si>
  <si>
    <t>数量</t>
  </si>
  <si>
    <t>规格</t>
  </si>
  <si>
    <t>单价</t>
  </si>
  <si>
    <t>(大)不干胶</t>
  </si>
  <si>
    <t>张</t>
  </si>
  <si>
    <t>(横式)铁夹证件卡</t>
  </si>
  <si>
    <t>套</t>
  </si>
  <si>
    <t>得力防水 竖/56*91MM +恒优不锈钢胸卡夹子</t>
  </si>
  <si>
    <t>(牛皮纸)工作手册</t>
  </si>
  <si>
    <t>本</t>
  </si>
  <si>
    <t>恒星工作手册50K/80页 560本/件</t>
  </si>
  <si>
    <t>(牛皮纸)工作手册36开</t>
  </si>
  <si>
    <t>36K 牛皮纸工作手册</t>
  </si>
  <si>
    <t>(牛皮纸)工作手册50开</t>
  </si>
  <si>
    <t>(牛皮纸)工作手册64开</t>
  </si>
  <si>
    <t>64K工作手册</t>
  </si>
  <si>
    <t>(中性)固定式台笔</t>
  </si>
  <si>
    <t>支</t>
  </si>
  <si>
    <t>得力子弹头
0.5mm-黑色　120支/箱</t>
  </si>
  <si>
    <t>1#电池(8粒装)</t>
  </si>
  <si>
    <t>粒</t>
  </si>
  <si>
    <t>1.2*10Y普通双面胶</t>
  </si>
  <si>
    <t>卷</t>
  </si>
  <si>
    <t>恒优1.2*15Y</t>
  </si>
  <si>
    <t>1.8*10Y普通双面胶</t>
  </si>
  <si>
    <t>恒优1.8*10y双面胶</t>
  </si>
  <si>
    <t>1.8cm*15Y透明胶</t>
  </si>
  <si>
    <t>得力易撕 18MM*18Y 8卷/筒 560卷/件</t>
  </si>
  <si>
    <t>120(红蓝\全红)铅笔</t>
  </si>
  <si>
    <t>中华HB散装6151 12支/盒</t>
  </si>
  <si>
    <t>120页A4商务笔记本</t>
  </si>
  <si>
    <t>得力25K-80张</t>
  </si>
  <si>
    <t>120页A5高级事务笔记本</t>
  </si>
  <si>
    <t>齐心皮面
A5/14CM*21CM-黑色</t>
  </si>
  <si>
    <t>12开塑面证书（30.6*21.5)</t>
  </si>
  <si>
    <t>16K(塑料)垫板</t>
  </si>
  <si>
    <t>得力A4书写垫板72447（透明）</t>
  </si>
  <si>
    <t>2#票夹5CM</t>
  </si>
  <si>
    <t>个</t>
  </si>
  <si>
    <t>吉顺多 5.6CM</t>
  </si>
  <si>
    <t>2#统一钉24/6</t>
  </si>
  <si>
    <t>盒</t>
  </si>
  <si>
    <t>2.4CM普通双面胶</t>
  </si>
  <si>
    <t>恒优2.5*20Y 180卷/箱</t>
  </si>
  <si>
    <t>20页资料册</t>
  </si>
  <si>
    <r>
      <rPr>
        <sz val="11"/>
        <color rgb="FF000000"/>
        <rFont val="宋体"/>
        <charset val="134"/>
      </rPr>
      <t>25</t>
    </r>
    <r>
      <rPr>
        <sz val="11"/>
        <color indexed="8"/>
        <rFont val="宋体"/>
        <charset val="134"/>
      </rPr>
      <t>开内芯</t>
    </r>
  </si>
  <si>
    <t>25开塑面证书(20.5*14.5)</t>
  </si>
  <si>
    <t>2寸档案盒</t>
  </si>
  <si>
    <t>高尚35MM 80个/件</t>
  </si>
  <si>
    <t>3"*4"记事贴</t>
  </si>
  <si>
    <t>晨光YS-232
3X4(76*102mm) 
 100张/包</t>
  </si>
  <si>
    <t>3#大头针</t>
  </si>
  <si>
    <t>得力3#/26MM/50G</t>
  </si>
  <si>
    <t>3#回形针</t>
  </si>
  <si>
    <t>3*3自粘便条</t>
  </si>
  <si>
    <t>晨光-3*3/76*76mm 荧光</t>
  </si>
  <si>
    <t>3*4自粘便条纸100页</t>
  </si>
  <si>
    <t>30CM机料直尺</t>
  </si>
  <si>
    <t>把</t>
  </si>
  <si>
    <t>得力塑料30CM 1/20/400</t>
  </si>
  <si>
    <t>30页资料册</t>
  </si>
  <si>
    <t>31页分类纸</t>
  </si>
  <si>
    <t>富得快纸质A4-31页/份</t>
  </si>
  <si>
    <t>32开内芯</t>
  </si>
  <si>
    <t>4.8CM*50Y胶带纸</t>
  </si>
  <si>
    <t>恒优4.8CM*70Y*43U 6卷/120卷/箱 透明胶带</t>
  </si>
  <si>
    <t>40页B5卡抄</t>
  </si>
  <si>
    <t>玛丽B5-62页 252*177mm</t>
  </si>
  <si>
    <t>40页资料册</t>
  </si>
  <si>
    <t>5#票夹9.5CM</t>
  </si>
  <si>
    <t>票夹8cm</t>
  </si>
  <si>
    <t>50页A4卡抄</t>
  </si>
  <si>
    <t>50页A6卡抄</t>
  </si>
  <si>
    <t>60页A5卡抄</t>
  </si>
  <si>
    <t>玛丽A5/145*205MM 72页 160本/件</t>
  </si>
  <si>
    <t>60页B5卡抄</t>
  </si>
  <si>
    <t>60页资料册</t>
  </si>
  <si>
    <t>6CM*100Y胶纸</t>
  </si>
  <si>
    <t>恒优6.0CM*100Y  5卷/筒 100卷/箱</t>
  </si>
  <si>
    <t>6CM普通双面胶</t>
  </si>
  <si>
    <t>80页资料册</t>
  </si>
  <si>
    <t>得力80页 6本/箱 24本/</t>
  </si>
  <si>
    <r>
      <rPr>
        <sz val="11"/>
        <color rgb="FF000000"/>
        <rFont val="宋体"/>
        <charset val="134"/>
      </rPr>
      <t>8CM</t>
    </r>
    <r>
      <rPr>
        <sz val="11"/>
        <color indexed="8"/>
        <rFont val="宋体"/>
        <charset val="134"/>
      </rPr>
      <t>牛皮档案盒</t>
    </r>
    <r>
      <rPr>
        <sz val="11"/>
        <color indexed="8"/>
        <rFont val="宋体"/>
        <charset val="134"/>
      </rPr>
      <t>(</t>
    </r>
    <r>
      <rPr>
        <sz val="11"/>
        <color indexed="8"/>
        <rFont val="宋体"/>
        <charset val="134"/>
      </rPr>
      <t>好</t>
    </r>
    <r>
      <rPr>
        <sz val="11"/>
        <color indexed="8"/>
        <rFont val="宋体"/>
        <charset val="134"/>
      </rPr>
      <t>)</t>
    </r>
  </si>
  <si>
    <t>牛皮档案盒8CM   200个/件</t>
  </si>
  <si>
    <t>A4/70G复印纸（500张）</t>
  </si>
  <si>
    <t>恒优复印纸A4/70G 5包/箱</t>
  </si>
  <si>
    <t>A4笔记簿</t>
  </si>
  <si>
    <t>玛丽A4-74页</t>
  </si>
  <si>
    <t>A4大记录本</t>
  </si>
  <si>
    <t>A4蝴蝶夹塑胶写字板</t>
  </si>
  <si>
    <t>只</t>
  </si>
  <si>
    <t>钊盛A4硬塑蝴蝶板夹  蓝色 144个/件</t>
  </si>
  <si>
    <t>A4平夹塑胶写字板</t>
  </si>
  <si>
    <t>富彩A4硬塑搬开夹
-蓝色/竖 200个/件</t>
  </si>
  <si>
    <t>A4网纹袋</t>
  </si>
  <si>
    <t>恒优A4-340*250mm 12个/包</t>
  </si>
  <si>
    <t>A5板夹</t>
  </si>
  <si>
    <t>富强A5硬塑搬开夹/竖-蓝色   400个/件</t>
  </si>
  <si>
    <t>A型（锌板）白板1.2*1.5</t>
  </si>
  <si>
    <t>块</t>
  </si>
  <si>
    <t>恒忧镀锌120*150</t>
  </si>
  <si>
    <t>A型（锌板）白板90*1.2</t>
  </si>
  <si>
    <t>恒忧镀锌90*120</t>
  </si>
  <si>
    <r>
      <rPr>
        <sz val="11"/>
        <color rgb="FF000000"/>
        <rFont val="宋体"/>
        <charset val="134"/>
      </rPr>
      <t>PP/A4</t>
    </r>
    <r>
      <rPr>
        <sz val="11"/>
        <color indexed="8"/>
        <rFont val="宋体"/>
        <charset val="134"/>
      </rPr>
      <t>螺旋抄本</t>
    </r>
  </si>
  <si>
    <t>A4螺旋本52页</t>
  </si>
  <si>
    <t>PP/A5螺旋抄本</t>
  </si>
  <si>
    <t>英力佳A5-145*205MM 100张</t>
  </si>
  <si>
    <t>PP/A6螺旋抄本</t>
  </si>
  <si>
    <t>腾盛A6/145*105MM/60型-左翻（52页）</t>
  </si>
  <si>
    <t>PP/B5螺旋抄本</t>
  </si>
  <si>
    <t>离草线圈本B5/80张蓝色</t>
  </si>
  <si>
    <t>按动中性笔</t>
  </si>
  <si>
    <t>得力按动子弹头 黑色 151mm长*0.5mm 12支</t>
  </si>
  <si>
    <t>白板100*150CM</t>
  </si>
  <si>
    <t>片</t>
  </si>
  <si>
    <t>恒忧镀锌100*150</t>
  </si>
  <si>
    <t>白板100*200CM</t>
  </si>
  <si>
    <t>恒忧镀锌100*200</t>
  </si>
  <si>
    <t>白板120*180CM</t>
  </si>
  <si>
    <t>恒忧镀锌120*180cm</t>
  </si>
  <si>
    <t>白板120*200CM</t>
  </si>
  <si>
    <t>恒优镀锌120*200</t>
  </si>
  <si>
    <t>白板45*60CM</t>
  </si>
  <si>
    <t>白板50*70CM</t>
  </si>
  <si>
    <t>白板60*80CM</t>
  </si>
  <si>
    <t>恒忧镀锌60*80</t>
  </si>
  <si>
    <t>白板70*100CM</t>
  </si>
  <si>
    <t>恒忧镀锌70*100</t>
  </si>
  <si>
    <t>白板90*120CM</t>
  </si>
  <si>
    <t>白板90*180CM</t>
  </si>
  <si>
    <t>白板笔</t>
  </si>
  <si>
    <t>得力大单头1.8mm-黑色 10/120/960支</t>
  </si>
  <si>
    <t>白板架</t>
  </si>
  <si>
    <t>恒优好120*200</t>
  </si>
  <si>
    <t>百事贴45*12mm</t>
  </si>
  <si>
    <t>包</t>
  </si>
  <si>
    <t>得力45*12MM 1/24/288</t>
  </si>
  <si>
    <t>办公卡抄</t>
  </si>
  <si>
    <t>办公硬抄</t>
  </si>
  <si>
    <t>玛丽A5-72页 /100P</t>
  </si>
  <si>
    <t>宝克处方笔</t>
  </si>
  <si>
    <t>笔筒(黑)</t>
  </si>
  <si>
    <t>恒优黑色金属网格/圆形8069</t>
  </si>
  <si>
    <t>彩色长尾夹（筒装12个）</t>
  </si>
  <si>
    <t>筒</t>
  </si>
  <si>
    <t>英雄彩色50MM 12个/筒</t>
  </si>
  <si>
    <t>彩色长尾夹（筒装24个）</t>
  </si>
  <si>
    <t>英雄彩色32MM 24个/筒 48筒/件</t>
  </si>
  <si>
    <t>彩色长尾夹（筒装40个）</t>
  </si>
  <si>
    <t xml:space="preserve">英雄彩色19MM 40个/筒 </t>
  </si>
  <si>
    <t>彩色长尾夹（筒装60个）</t>
  </si>
  <si>
    <t>英雄彩色15MM 60个/筒</t>
  </si>
  <si>
    <t>超省力订书机</t>
  </si>
  <si>
    <t>台</t>
  </si>
  <si>
    <t>齐心12#省力（可订25页纸）可装钉数80枚 1/12/72</t>
  </si>
  <si>
    <t>打孔机</t>
  </si>
  <si>
    <t>得力两孔（可打20张-80克纸）</t>
  </si>
  <si>
    <t>打孔器</t>
  </si>
  <si>
    <t>得力两孔重型（可打100张-80克纸）</t>
  </si>
  <si>
    <t>大别针</t>
  </si>
  <si>
    <t>组</t>
  </si>
  <si>
    <t>中号35mm长 
50个/包 1000个/盒</t>
  </si>
  <si>
    <t>大号剪刀</t>
  </si>
  <si>
    <t>得力办公型210mm长*78mm宽 黑色 12把/盒</t>
  </si>
  <si>
    <t>单联文件框</t>
  </si>
  <si>
    <t>档案袋300G</t>
  </si>
  <si>
    <t>档案盒</t>
  </si>
  <si>
    <t>得力35MM-蓝色 1/12/48</t>
  </si>
  <si>
    <t>得力50MM-蓝色 12/36</t>
  </si>
  <si>
    <t>档案盒（A4）</t>
  </si>
  <si>
    <t>得力55MM-蓝色 12/36</t>
  </si>
  <si>
    <t>档案借阅本</t>
  </si>
  <si>
    <t>档案借阅登记本</t>
  </si>
  <si>
    <t>档案移交（接收）登记簿</t>
  </si>
  <si>
    <t>档案资料交接登记本</t>
  </si>
  <si>
    <t>得力3023自封袋4# 120*80mm</t>
  </si>
  <si>
    <t>恒优封口袋4# 8*12 7C左右 100个/包/自封袋</t>
  </si>
  <si>
    <t>电话机1</t>
  </si>
  <si>
    <t>部</t>
  </si>
  <si>
    <t>中诺H801子母机无绳</t>
  </si>
  <si>
    <t>订书钉</t>
  </si>
  <si>
    <t>齐心可订25页-12#-24/6  1/10/500</t>
  </si>
  <si>
    <t>订书机</t>
  </si>
  <si>
    <t>多用七层文件柜</t>
  </si>
  <si>
    <t>多用三层文件柜</t>
  </si>
  <si>
    <t>多用十三层文件柜</t>
  </si>
  <si>
    <t>多用四层文件柜</t>
  </si>
  <si>
    <t>多用五层文件柜</t>
  </si>
  <si>
    <t>多姿彩色纸A4-80G</t>
  </si>
  <si>
    <t>多姿A4/80G-彩色 500张/包 10包/箱</t>
  </si>
  <si>
    <t>复印纸A4（70g)</t>
  </si>
  <si>
    <t>高光相片纸</t>
  </si>
  <si>
    <t>得力20张/包 A4/200G</t>
  </si>
  <si>
    <t>固体胶棒15g</t>
  </si>
  <si>
    <t>南韩15G 20支/盒</t>
  </si>
  <si>
    <t>固体胶棒25g</t>
  </si>
  <si>
    <t>南韩25G 20支/盒</t>
  </si>
  <si>
    <t>号码机专用油墨</t>
  </si>
  <si>
    <t>瓶</t>
  </si>
  <si>
    <t>得力号码机油墨 黑色-40ML</t>
  </si>
  <si>
    <t>合成胶水（50g)</t>
  </si>
  <si>
    <t>沪花刷子/玻璃瓶402 78G</t>
  </si>
  <si>
    <t>黑色长尾夹（盒装12个）</t>
  </si>
  <si>
    <t>鼎力51MM 12个/盒</t>
  </si>
  <si>
    <t>黑色长尾夹（盒装24个）</t>
  </si>
  <si>
    <t>鼎力32MM 12个/盒</t>
  </si>
  <si>
    <t xml:space="preserve">鼎力19MM 12个/盒 </t>
  </si>
  <si>
    <t>厚层订书钉(1000枚/盒)</t>
  </si>
  <si>
    <t>得力可订100页-23/13厚层  1/5/200</t>
  </si>
  <si>
    <t>回形针</t>
  </si>
  <si>
    <t>优普升3#/100个装-29MM</t>
  </si>
  <si>
    <t>活页笔记本26孔30页</t>
  </si>
  <si>
    <t>计算器</t>
  </si>
  <si>
    <t>齐心普通办公计算器 黑 10个/中包 80个/件</t>
  </si>
  <si>
    <t>记号笔</t>
  </si>
  <si>
    <t>得力大单头1.8mm-黑色 10支/盒　960支/件</t>
  </si>
  <si>
    <t>剪刀（210MM）</t>
  </si>
  <si>
    <t>剪刀(混)</t>
  </si>
  <si>
    <t>得力办公型160mm长*70mm宽 12把/盒 240把/件</t>
  </si>
  <si>
    <t>胶水</t>
  </si>
  <si>
    <t>沪花刷子/玻璃瓶402</t>
  </si>
  <si>
    <t>卡西欧计算器</t>
  </si>
  <si>
    <t>快干清洁印泥(红)</t>
  </si>
  <si>
    <t>得力快干油性红色-40ML</t>
  </si>
  <si>
    <t>快干清洁印泥(蓝)</t>
  </si>
  <si>
    <t>得力快干油性蓝色-40ML</t>
  </si>
  <si>
    <t>快干清洁印油（红）</t>
  </si>
  <si>
    <t>得力快干原子油性红色-10ML 20瓶/大盒</t>
  </si>
  <si>
    <t>快干印台(红)</t>
  </si>
  <si>
    <t>力快干圆形油性-红色 盘面直径62mm</t>
  </si>
  <si>
    <t>快劳</t>
  </si>
  <si>
    <t>得力3寸A4-黑色厚7cm*高31.5cm  30个/件</t>
  </si>
  <si>
    <t>两孔打孔机</t>
  </si>
  <si>
    <t>两孔重型打孔机</t>
  </si>
  <si>
    <r>
      <rPr>
        <sz val="11"/>
        <color rgb="FF000000"/>
        <rFont val="宋体"/>
        <charset val="134"/>
      </rPr>
      <t>六位自动号码机</t>
    </r>
    <r>
      <rPr>
        <sz val="11"/>
        <color indexed="8"/>
        <rFont val="宋体"/>
        <charset val="134"/>
      </rPr>
      <t>(</t>
    </r>
    <r>
      <rPr>
        <sz val="11"/>
        <color indexed="8"/>
        <rFont val="宋体"/>
        <charset val="134"/>
      </rPr>
      <t>白</t>
    </r>
    <r>
      <rPr>
        <sz val="11"/>
        <color indexed="8"/>
        <rFont val="宋体"/>
        <charset val="134"/>
      </rPr>
      <t>)</t>
    </r>
  </si>
  <si>
    <t>得力6位</t>
  </si>
  <si>
    <t>美工刀</t>
  </si>
  <si>
    <t>得力 24把/盒 720把/件</t>
  </si>
  <si>
    <t>木质切纸刀12x10</t>
  </si>
  <si>
    <t>得力A4 12*10 30*25CM 8台/件</t>
  </si>
  <si>
    <t>牛皮档案袋</t>
  </si>
  <si>
    <t>恒优牛皮300G-有字底宽3CM  600个/件</t>
  </si>
  <si>
    <t>牛皮档案盒5CM加厚</t>
  </si>
  <si>
    <t>牛皮档案盒5CM 600G /50打/包  200个/件</t>
  </si>
  <si>
    <t>牛皮档案盒8CM加厚</t>
  </si>
  <si>
    <t>牛皮信封</t>
  </si>
  <si>
    <t>恒优9#-A4大小-牛皮纸  100个/包</t>
  </si>
  <si>
    <t>牛皮信封2</t>
  </si>
  <si>
    <t>32cm*22cm</t>
  </si>
  <si>
    <t>牛皮信封1</t>
  </si>
  <si>
    <t>12cm*23cm</t>
  </si>
  <si>
    <t>牛皮纸文书档案盒</t>
  </si>
  <si>
    <t>恒优普通牛皮纸5CM 50个/打 300个/件</t>
  </si>
  <si>
    <t>七层金属外壳文件柜</t>
  </si>
  <si>
    <t>起钉器(混)</t>
  </si>
  <si>
    <t>得力 1/24/432</t>
  </si>
  <si>
    <t>铅笔</t>
  </si>
  <si>
    <r>
      <rPr>
        <sz val="11"/>
        <color rgb="FF000000"/>
        <rFont val="宋体"/>
        <charset val="134"/>
      </rPr>
      <t>签字笔</t>
    </r>
    <r>
      <rPr>
        <sz val="11"/>
        <color indexed="8"/>
        <rFont val="宋体"/>
        <charset val="134"/>
      </rPr>
      <t>0.5mm(</t>
    </r>
    <r>
      <rPr>
        <sz val="11"/>
        <color indexed="8"/>
        <rFont val="宋体"/>
        <charset val="134"/>
      </rPr>
      <t>黑</t>
    </r>
    <r>
      <rPr>
        <sz val="11"/>
        <color indexed="8"/>
        <rFont val="宋体"/>
        <charset val="134"/>
      </rPr>
      <t>)</t>
    </r>
  </si>
  <si>
    <t>三层文件盘（黑）</t>
  </si>
  <si>
    <t>富强塑料铁杆三层-黑色</t>
  </si>
  <si>
    <t>三层文件盘（蓝）</t>
  </si>
  <si>
    <t>富强塑料铁杆三层-蓝色</t>
  </si>
  <si>
    <r>
      <rPr>
        <sz val="11"/>
        <color rgb="FF000000"/>
        <rFont val="宋体"/>
        <charset val="134"/>
      </rPr>
      <t>三角尺</t>
    </r>
    <r>
      <rPr>
        <sz val="11"/>
        <color indexed="8"/>
        <rFont val="宋体"/>
        <charset val="134"/>
      </rPr>
      <t>18cm</t>
    </r>
  </si>
  <si>
    <t>得力20CM/两支装 1/24/288</t>
  </si>
  <si>
    <t>三联一体文件框</t>
  </si>
  <si>
    <t>钊盛硬塑三栏-蓝色 60个/件</t>
  </si>
  <si>
    <t>双色半自动打印台</t>
  </si>
  <si>
    <t>得力双色红蓝两色  12个/包</t>
  </si>
  <si>
    <t>水笔/0.5(黑）</t>
  </si>
  <si>
    <t>四层文件柜</t>
  </si>
  <si>
    <t>四孔打孔机</t>
  </si>
  <si>
    <t>可得优四孔（可张10张-80克纸）</t>
  </si>
  <si>
    <t>塑料袋120*160</t>
  </si>
  <si>
    <t>塑料袋45*70</t>
  </si>
  <si>
    <t>特大号剪刀</t>
  </si>
  <si>
    <t>张小泉家用剪刀3#/154MM</t>
  </si>
  <si>
    <t>贴背条单钢蛇夹</t>
  </si>
  <si>
    <r>
      <rPr>
        <sz val="11"/>
        <color rgb="FF000000"/>
        <rFont val="宋体"/>
        <charset val="134"/>
      </rPr>
      <t>铁书立</t>
    </r>
    <r>
      <rPr>
        <sz val="11"/>
        <color indexed="8"/>
        <rFont val="宋体"/>
        <charset val="134"/>
      </rPr>
      <t>(</t>
    </r>
    <r>
      <rPr>
        <sz val="11"/>
        <color indexed="8"/>
        <rFont val="宋体"/>
        <charset val="134"/>
      </rPr>
      <t>蓝</t>
    </r>
    <r>
      <rPr>
        <sz val="11"/>
        <color indexed="8"/>
        <rFont val="宋体"/>
        <charset val="134"/>
      </rPr>
      <t>)</t>
    </r>
  </si>
  <si>
    <t>付</t>
  </si>
  <si>
    <t>得力 145*100*185 2个/付</t>
  </si>
  <si>
    <t>透明骨夹</t>
  </si>
  <si>
    <t>卓生可夹130张A4/1.5CM大</t>
  </si>
  <si>
    <t>透明钮扣袋</t>
  </si>
  <si>
    <t>得力A4纽扣袋/18C</t>
  </si>
  <si>
    <t>透明书写板夹</t>
  </si>
  <si>
    <t>富彩A4硬塑搬开夹-透明蓝/竖款25个/箱 150个/箱</t>
  </si>
  <si>
    <t>塗改液（塑头）</t>
  </si>
  <si>
    <t>网格拉链袋</t>
  </si>
  <si>
    <t>文件保护套</t>
  </si>
  <si>
    <t>信必和L型-A4 20个/包</t>
  </si>
  <si>
    <t>文件袋</t>
  </si>
  <si>
    <t>恒优A4纽扣袋斜纹/18C 20个/包 1000个/箱</t>
  </si>
  <si>
    <t>文具胶带12mm*30y*38um</t>
  </si>
  <si>
    <t>得力易撕 12MM*30Y 12卷/筒 840卷/件</t>
  </si>
  <si>
    <t>物流记号笔</t>
  </si>
  <si>
    <t>橡皮擦</t>
  </si>
  <si>
    <t>得力4B/32*22*12mm-米黄  30块/盒</t>
  </si>
  <si>
    <t>橡皮筋（大圈）</t>
  </si>
  <si>
    <t>小刀</t>
  </si>
  <si>
    <t>小号剪刀</t>
  </si>
  <si>
    <t>得力办公型170mm长*60mm宽 12把/盒 240把/件</t>
  </si>
  <si>
    <t>小双头记号笔</t>
  </si>
  <si>
    <t>智牌小双头黑色 10支/盒 100支/大盒</t>
  </si>
  <si>
    <t>写板夹</t>
  </si>
  <si>
    <t>新空气便条纸（白色）</t>
  </si>
  <si>
    <t>削笔机(混)</t>
  </si>
  <si>
    <t>得力方形卡通 60个/件</t>
  </si>
  <si>
    <t>削铅笔器</t>
  </si>
  <si>
    <t>得力单孔</t>
  </si>
  <si>
    <t>液体胶(无色)</t>
  </si>
  <si>
    <t>沪花/沪达海绵头90ml 120瓶/件</t>
  </si>
  <si>
    <t>荧光笔</t>
  </si>
  <si>
    <t>东洋 蓝色 10支/盒  1200/件
需确认颜色</t>
  </si>
  <si>
    <t>油漆笔</t>
  </si>
  <si>
    <t>中柏3.0MM 黑色12支/盒
需确认颜色</t>
  </si>
  <si>
    <t>有背罩单强力夹</t>
  </si>
  <si>
    <t>钊盛单夹 蓝色 20个/箱</t>
  </si>
  <si>
    <t>有背罩双手推夹</t>
  </si>
  <si>
    <t>有背罩双手推夹（A4）</t>
  </si>
  <si>
    <t>钊盛双侧弹簧夹-黑色</t>
  </si>
  <si>
    <t>原子印油(红)</t>
  </si>
  <si>
    <t>圆形铁票夹64mm袋装</t>
  </si>
  <si>
    <t>袋</t>
  </si>
  <si>
    <t>得力2# 64MM 6只/包 6包/36只/盒</t>
  </si>
  <si>
    <t>爱好圆珠笔0.7mm</t>
  </si>
  <si>
    <t>齐心圆珠笔 0.7mm 蓝 24支/盒 480支/中包 2880支/件</t>
  </si>
  <si>
    <t>直尺20CM(透明）</t>
  </si>
  <si>
    <t>得力塑料20CM 1/30/600</t>
  </si>
  <si>
    <t>直尺30cm</t>
  </si>
  <si>
    <t>中诺C199电话机</t>
  </si>
  <si>
    <t>中性笔(0.5MM)</t>
  </si>
  <si>
    <t>齐心子弹头0.5MM-黑色  12支/盒　1728支/件</t>
  </si>
  <si>
    <t>中性芯0.38</t>
  </si>
  <si>
    <t>得力全针管0.38MM黑色 20/240/2880</t>
  </si>
  <si>
    <t>中性芯0.7</t>
  </si>
  <si>
    <t>得力子弹头0.7MM黑色  2880支/盒</t>
  </si>
  <si>
    <t>重型订书机</t>
  </si>
  <si>
    <t>得力重型订书机（可订100张纸）</t>
  </si>
  <si>
    <t>朱印油(红)</t>
  </si>
  <si>
    <t>桌面收纳盒</t>
  </si>
  <si>
    <t>竖版 265*330*75MM</t>
  </si>
  <si>
    <t>中国宣纸</t>
  </si>
  <si>
    <t>温湿度计</t>
  </si>
  <si>
    <t>得力</t>
  </si>
  <si>
    <t>9号信封袋</t>
  </si>
  <si>
    <t>100个/包</t>
  </si>
  <si>
    <t>荧光指示标签</t>
  </si>
  <si>
    <t>保险箱</t>
  </si>
  <si>
    <t>45CM高</t>
  </si>
  <si>
    <t>64GU盘</t>
  </si>
  <si>
    <t>128GU盘</t>
  </si>
  <si>
    <t>报架</t>
  </si>
  <si>
    <t>文件夹</t>
  </si>
  <si>
    <t>资料袋</t>
  </si>
  <si>
    <t>电子钟</t>
  </si>
  <si>
    <t>多功能显示日期.时间.温度</t>
  </si>
  <si>
    <t>病历夹</t>
  </si>
  <si>
    <t>中号</t>
  </si>
  <si>
    <t>票据夹</t>
  </si>
  <si>
    <t>102mm</t>
  </si>
  <si>
    <t>磁粒</t>
  </si>
  <si>
    <t>双面胶带</t>
  </si>
  <si>
    <t>自粘性标贴</t>
  </si>
  <si>
    <t>办公桌面置物大容量</t>
  </si>
  <si>
    <t>卡套蓝色横款</t>
  </si>
  <si>
    <t>卡套蓝色竖款+挂绳</t>
  </si>
  <si>
    <t>定制手签章</t>
  </si>
  <si>
    <t>8*18mm</t>
  </si>
  <si>
    <t>纳米胶</t>
  </si>
  <si>
    <t>A3复印纸</t>
  </si>
  <si>
    <t>箱</t>
  </si>
  <si>
    <t>70g/5包/箱</t>
  </si>
  <si>
    <t>A3复印纸1</t>
  </si>
  <si>
    <t>100g/包/100张</t>
  </si>
  <si>
    <t>备注</t>
  </si>
  <si>
    <t xml:space="preserve"> 插座(10米)</t>
  </si>
  <si>
    <t>GN-607</t>
  </si>
  <si>
    <t>公牛10米单排两个两孔两个三孔</t>
  </si>
  <si>
    <t>207四层鞋架</t>
  </si>
  <si>
    <t>48*33*78高CM</t>
  </si>
  <si>
    <t>泽兴四层圆管不锈钢鞋架</t>
  </si>
  <si>
    <t>28纸篓</t>
  </si>
  <si>
    <t>28*27高CM</t>
  </si>
  <si>
    <t>304不锈钢袜吊</t>
  </si>
  <si>
    <t>24头</t>
  </si>
  <si>
    <t>304全不锈钢热水瓶</t>
  </si>
  <si>
    <t>5P</t>
  </si>
  <si>
    <t>5L医疗垃圾桶</t>
  </si>
  <si>
    <t>摇盖5升医疗垃圾桶【黄色】</t>
  </si>
  <si>
    <t>9V电池</t>
  </si>
  <si>
    <t>纽扣</t>
  </si>
  <si>
    <t xml:space="preserve">超霸9V碳性6F22 </t>
  </si>
  <si>
    <t>A4磁性桌牌</t>
  </si>
  <si>
    <t>亚克力</t>
  </si>
  <si>
    <t>安保多功能腰带</t>
  </si>
  <si>
    <t>、</t>
  </si>
  <si>
    <t>件</t>
  </si>
  <si>
    <t>白布</t>
  </si>
  <si>
    <t>1.2*1.8</t>
  </si>
  <si>
    <t>米</t>
  </si>
  <si>
    <t>白织带</t>
  </si>
  <si>
    <t>100米</t>
  </si>
  <si>
    <t>百洁布</t>
  </si>
  <si>
    <t>5片装</t>
  </si>
  <si>
    <t>薄膜</t>
  </si>
  <si>
    <t>2*2</t>
  </si>
  <si>
    <t>保鲜袋</t>
  </si>
  <si>
    <t>小号</t>
  </si>
  <si>
    <t>鑫相伴5065小号点断式保鲜袋</t>
  </si>
  <si>
    <t>保鲜袋1</t>
  </si>
  <si>
    <t>保鲜袋2</t>
  </si>
  <si>
    <t>大号</t>
  </si>
  <si>
    <t>保鲜袋3</t>
  </si>
  <si>
    <t>特大号</t>
  </si>
  <si>
    <t>保鲜膜</t>
  </si>
  <si>
    <t>30*30</t>
  </si>
  <si>
    <t>鑫相伴4020保鲜膜30*30M</t>
  </si>
  <si>
    <t>标签扎带</t>
  </si>
  <si>
    <t>标识锁扣</t>
  </si>
  <si>
    <t>条</t>
  </si>
  <si>
    <t>不锈钢保温杯</t>
  </si>
  <si>
    <t>500毫升</t>
  </si>
  <si>
    <t>不锈钢保温杯1</t>
  </si>
  <si>
    <t>800毫升</t>
  </si>
  <si>
    <t>不锈钢擦手纸盒</t>
  </si>
  <si>
    <t>材质：304</t>
  </si>
  <si>
    <t>不锈钢分类垃圾桶</t>
  </si>
  <si>
    <t>40*935CM</t>
  </si>
  <si>
    <t>不锈钢挂钩</t>
  </si>
  <si>
    <t>304，6勾</t>
  </si>
  <si>
    <t>单勾</t>
  </si>
  <si>
    <t>不锈钢挂钩1</t>
  </si>
  <si>
    <t>304，8勾</t>
  </si>
  <si>
    <t>不锈钢盘纸盒</t>
  </si>
  <si>
    <t>不锈钢药斗</t>
  </si>
  <si>
    <t>30*23、材质：304</t>
  </si>
  <si>
    <t>不锈钢衣叉</t>
  </si>
  <si>
    <t>1.5米</t>
  </si>
  <si>
    <t>英雄719长不锈钢衣叉</t>
  </si>
  <si>
    <t>不锈钢纸筒</t>
  </si>
  <si>
    <t>布尺</t>
  </si>
  <si>
    <t>布拖把</t>
  </si>
  <si>
    <t>棉花布</t>
  </si>
  <si>
    <t>擦手纸</t>
  </si>
  <si>
    <t>/</t>
  </si>
  <si>
    <t>心相印-蓝馨擦手纸200抽/20包/件</t>
  </si>
  <si>
    <t>擦手纸盒</t>
  </si>
  <si>
    <t>材质：塑料</t>
  </si>
  <si>
    <t>彩色吸管</t>
  </si>
  <si>
    <t>100支</t>
  </si>
  <si>
    <t>彩色19CM独立包装 直管 100支/包 100包/件</t>
  </si>
  <si>
    <t>彩条布</t>
  </si>
  <si>
    <t>4米</t>
  </si>
  <si>
    <t>菜刀</t>
  </si>
  <si>
    <t>特大号砍骨</t>
  </si>
  <si>
    <t>草球</t>
  </si>
  <si>
    <t>555（150克）</t>
  </si>
  <si>
    <t>草毯</t>
  </si>
  <si>
    <t>5CM特密</t>
  </si>
  <si>
    <t>平方</t>
  </si>
  <si>
    <t>草席</t>
  </si>
  <si>
    <t>1米*1.9米</t>
  </si>
  <si>
    <t>厕刷</t>
  </si>
  <si>
    <t>储物箱</t>
  </si>
  <si>
    <t>440*300*230MM</t>
  </si>
  <si>
    <t>恒达2683储物箱42.5*29*24CM/25CM</t>
  </si>
  <si>
    <t>储物箱1</t>
  </si>
  <si>
    <t>530*380*300MM</t>
  </si>
  <si>
    <t>恒达2687整理箱55*40*34CM/68L</t>
  </si>
  <si>
    <t>储物箱2</t>
  </si>
  <si>
    <t>610*430*330</t>
  </si>
  <si>
    <t>恒达2688整理箱60.5*44.5*37CM/85L</t>
  </si>
  <si>
    <t>储物箱2680</t>
  </si>
  <si>
    <t>290*195*170MM</t>
  </si>
  <si>
    <t>恒达2680整理箱30*19.5*17cm/6.5L</t>
  </si>
  <si>
    <t>储物箱2683</t>
  </si>
  <si>
    <t>390*285*240*MM</t>
  </si>
  <si>
    <t>储物箱2685</t>
  </si>
  <si>
    <t>490*340*290MM</t>
  </si>
  <si>
    <t>恒达2685整理箱48.5*35*28.5CM/45L</t>
  </si>
  <si>
    <t>储物箱2687</t>
  </si>
  <si>
    <t>560*400*340MM</t>
  </si>
  <si>
    <t>储物箱2691</t>
  </si>
  <si>
    <t>670*480*400MM</t>
  </si>
  <si>
    <t>恒达2689整理箱66*48.5*40cm</t>
  </si>
  <si>
    <t>储物箱3</t>
  </si>
  <si>
    <t>718*490*385</t>
  </si>
  <si>
    <t>恒达2691整理箱72.5*53*45cm/135L</t>
  </si>
  <si>
    <t>储物箱4</t>
  </si>
  <si>
    <t>712*500*510MM</t>
  </si>
  <si>
    <r>
      <rPr>
        <sz val="11"/>
        <color rgb="FF333333"/>
        <rFont val="宋体"/>
        <charset val="134"/>
      </rPr>
      <t>恒达</t>
    </r>
    <r>
      <rPr>
        <sz val="11"/>
        <color indexed="63"/>
        <rFont val="Helvetica"/>
        <charset val="134"/>
      </rPr>
      <t>2692</t>
    </r>
    <r>
      <rPr>
        <sz val="11"/>
        <color indexed="63"/>
        <rFont val="宋体"/>
        <charset val="134"/>
      </rPr>
      <t>整理箱</t>
    </r>
    <r>
      <rPr>
        <sz val="11"/>
        <color indexed="63"/>
        <rFont val="Helvetica"/>
        <charset val="134"/>
      </rPr>
      <t>76*54*46cm/160L</t>
    </r>
  </si>
  <si>
    <t>储物箱5</t>
  </si>
  <si>
    <t>535*382*375MM</t>
  </si>
  <si>
    <t>恒达2687整理箱55*40*34cm/68L</t>
  </si>
  <si>
    <t>储物箱6</t>
  </si>
  <si>
    <t>299*208*185MM</t>
  </si>
  <si>
    <t>恒达2681整理箱34*22.5*18.5cm/10L</t>
  </si>
  <si>
    <t>储物箱7</t>
  </si>
  <si>
    <t>380*247*225MM</t>
  </si>
  <si>
    <t>恒达2682整理箱38*26*21cm/16L</t>
  </si>
  <si>
    <t>窗花</t>
  </si>
  <si>
    <t>宽60公分</t>
  </si>
  <si>
    <t>60*100mm</t>
  </si>
  <si>
    <t>瓷洁剂</t>
  </si>
  <si>
    <t>500克</t>
  </si>
  <si>
    <t>万丽隆瓷洁精500ML-红色 20瓶/件</t>
  </si>
  <si>
    <t>大必扑</t>
  </si>
  <si>
    <t>600ML</t>
  </si>
  <si>
    <t>裕达杀虫剂/大必扑600G</t>
  </si>
  <si>
    <t>大号电蚊拍</t>
  </si>
  <si>
    <t>三网</t>
  </si>
  <si>
    <t>天品358电蚊拍</t>
  </si>
  <si>
    <t>大号垃圾袋</t>
  </si>
  <si>
    <t>55*95（50个）</t>
  </si>
  <si>
    <t>大号塑料袋</t>
  </si>
  <si>
    <t>30*48CM</t>
  </si>
  <si>
    <t>大号塑料扫</t>
  </si>
  <si>
    <t>32公分</t>
  </si>
  <si>
    <t>通宝塑料扫塑钢柄长31cm</t>
  </si>
  <si>
    <t>地拖桶</t>
  </si>
  <si>
    <t>电池</t>
  </si>
  <si>
    <t>27A12V</t>
  </si>
  <si>
    <t>超霸27A电池</t>
  </si>
  <si>
    <t>电池1</t>
  </si>
  <si>
    <t>23A12V</t>
  </si>
  <si>
    <t>超霸23A/12V 5粒/卡</t>
  </si>
  <si>
    <t>电池2</t>
  </si>
  <si>
    <t>CR2450</t>
  </si>
  <si>
    <t>南孚传应纽扣电池2450</t>
  </si>
  <si>
    <t>电吹风</t>
  </si>
  <si>
    <t>220V2100瓦</t>
  </si>
  <si>
    <t>电热毯</t>
  </si>
  <si>
    <t>单人</t>
  </si>
  <si>
    <t>电蚊香器</t>
  </si>
  <si>
    <t>液体</t>
  </si>
  <si>
    <t>金鹿牌电蚊香直插加热器</t>
  </si>
  <si>
    <t>电蚊香液</t>
  </si>
  <si>
    <t>42毫升</t>
  </si>
  <si>
    <t>电子秤</t>
  </si>
  <si>
    <t>帆布纱拖把</t>
  </si>
  <si>
    <t>400克</t>
  </si>
  <si>
    <t>饭盒</t>
  </si>
  <si>
    <t>容量1.5升</t>
  </si>
  <si>
    <t>方蚊帐</t>
  </si>
  <si>
    <t>床</t>
  </si>
  <si>
    <t>防滑布鞋</t>
  </si>
  <si>
    <t>橡胶面</t>
  </si>
  <si>
    <t>双</t>
  </si>
  <si>
    <t>钢丝球</t>
  </si>
  <si>
    <t>50克</t>
  </si>
  <si>
    <t>恒优钢丝球 40G/单个装</t>
  </si>
  <si>
    <t>高效透明皂</t>
  </si>
  <si>
    <t>202克</t>
  </si>
  <si>
    <t>超能柠檬草透明皂200g*2块/包</t>
  </si>
  <si>
    <t>刮水器</t>
  </si>
  <si>
    <t>90公分</t>
  </si>
  <si>
    <t>挂锁</t>
  </si>
  <si>
    <t>硅胶管</t>
  </si>
  <si>
    <t>16*22</t>
  </si>
  <si>
    <t>行军床</t>
  </si>
  <si>
    <t>70*190、帆布</t>
  </si>
  <si>
    <t>豪华型尘推布</t>
  </si>
  <si>
    <t>60公分</t>
  </si>
  <si>
    <t>白云60CM拖把布</t>
  </si>
  <si>
    <t>花露水</t>
  </si>
  <si>
    <t>195ML</t>
  </si>
  <si>
    <t>六神195ML/瓶</t>
  </si>
  <si>
    <t>灰毛床刷</t>
  </si>
  <si>
    <t>弯柄床刷（磨尖丝）</t>
  </si>
  <si>
    <t>鸡毛掸</t>
  </si>
  <si>
    <t>55公分</t>
  </si>
  <si>
    <t>鸡毛掸竹柄</t>
  </si>
  <si>
    <t>急救背心袋</t>
  </si>
  <si>
    <t>30*50（100个）</t>
  </si>
  <si>
    <t>急救自封袋</t>
  </si>
  <si>
    <t>16*22（100个）</t>
  </si>
  <si>
    <t>加厚胶手套</t>
  </si>
  <si>
    <t>加长款</t>
  </si>
  <si>
    <t>祥宝红玫瑰-加长加厚38cm</t>
  </si>
  <si>
    <t>建筑线</t>
  </si>
  <si>
    <t>胶棉拖把</t>
  </si>
  <si>
    <t>胶棉拖把头</t>
  </si>
  <si>
    <t>33CM</t>
  </si>
  <si>
    <t>胶手套</t>
  </si>
  <si>
    <t>40CM</t>
  </si>
  <si>
    <t>恒丰黄色大号 10双/打 200双/件</t>
  </si>
  <si>
    <t>胶手套1</t>
  </si>
  <si>
    <t>50CM</t>
  </si>
  <si>
    <t>脚踩垃圾桶15L</t>
  </si>
  <si>
    <t>33*29CM</t>
  </si>
  <si>
    <t>脚踩垃圾桶20L</t>
  </si>
  <si>
    <t>39*35CM</t>
  </si>
  <si>
    <t>脚踩垃圾桶50L</t>
  </si>
  <si>
    <t>38*36*48CM</t>
  </si>
  <si>
    <t>脚踩垃圾桶8L</t>
  </si>
  <si>
    <t>27*24CM</t>
  </si>
  <si>
    <t>脚踩式垃圾桶30升</t>
  </si>
  <si>
    <t>41*39*43CM</t>
  </si>
  <si>
    <t>脚踩式垃圾桶45升</t>
  </si>
  <si>
    <t>41*39*60CM</t>
  </si>
  <si>
    <t>脚踏式垃圾桶100升</t>
  </si>
  <si>
    <t>55.7*48.3*83.5</t>
  </si>
  <si>
    <t>脚踏式垃圾桶120升</t>
  </si>
  <si>
    <t>55*50*93CM</t>
  </si>
  <si>
    <t>脚踏式垃圾桶240升</t>
  </si>
  <si>
    <t>74*59.3*107CM</t>
  </si>
  <si>
    <t>脚踏式垃圾桶68升</t>
  </si>
  <si>
    <t>50*41*67CM</t>
  </si>
  <si>
    <t>金属水管</t>
  </si>
  <si>
    <t>2米</t>
  </si>
  <si>
    <t>警示棒</t>
  </si>
  <si>
    <t>高配款红蓝充电款54公分</t>
  </si>
  <si>
    <t>警示棒（电池款）</t>
  </si>
  <si>
    <t>26cm</t>
  </si>
  <si>
    <t>静配大号袋</t>
  </si>
  <si>
    <t>50*70（100个）</t>
  </si>
  <si>
    <t>静配小号袋</t>
  </si>
  <si>
    <t>36*50（100个）</t>
  </si>
  <si>
    <t>镜子</t>
  </si>
  <si>
    <t>45*60</t>
  </si>
  <si>
    <t>面</t>
  </si>
  <si>
    <t>军用雨衣</t>
  </si>
  <si>
    <t>靠背椅</t>
  </si>
  <si>
    <t>靠背式牛皮</t>
  </si>
  <si>
    <t>空气清新剂</t>
  </si>
  <si>
    <t>360ML</t>
  </si>
  <si>
    <t>美王液体空气清新剂 350G 36瓶/件</t>
  </si>
  <si>
    <t>空调被</t>
  </si>
  <si>
    <t>1.5*1.9米</t>
  </si>
  <si>
    <t>空调挡板</t>
  </si>
  <si>
    <t>2P</t>
  </si>
  <si>
    <t>空调挡板1</t>
  </si>
  <si>
    <t>3P</t>
  </si>
  <si>
    <t>扩音器</t>
  </si>
  <si>
    <t>垃圾钳</t>
  </si>
  <si>
    <t>50公分</t>
  </si>
  <si>
    <t>链条锁</t>
  </si>
  <si>
    <t>1m链条加锁</t>
  </si>
  <si>
    <t>合金款1.1米【五位密码锁】合金锁头抗剪防盗</t>
  </si>
  <si>
    <t>六号平盖保鲜盒</t>
  </si>
  <si>
    <t>188*124*72MM</t>
  </si>
  <si>
    <t>落地扇</t>
  </si>
  <si>
    <t>美的落地扇 FSA40UC</t>
  </si>
  <si>
    <t>铝合金筷子</t>
  </si>
  <si>
    <t>27公分</t>
  </si>
  <si>
    <t>毛巾</t>
  </si>
  <si>
    <t>35*70</t>
  </si>
  <si>
    <t>门铃</t>
  </si>
  <si>
    <t>一拖二</t>
  </si>
  <si>
    <t>密码锁</t>
  </si>
  <si>
    <t>40MM</t>
  </si>
  <si>
    <t>密码锁1</t>
  </si>
  <si>
    <t>20公分</t>
  </si>
  <si>
    <t>男雨鞋</t>
  </si>
  <si>
    <t>中筒</t>
  </si>
  <si>
    <t xml:space="preserve">丽泰白色雨鞋中筒 </t>
  </si>
  <si>
    <t>女雨鞋</t>
  </si>
  <si>
    <t>排插</t>
  </si>
  <si>
    <t>5米605(S)</t>
  </si>
  <si>
    <t>排插1</t>
  </si>
  <si>
    <t>3米605(S)</t>
  </si>
  <si>
    <t>排插2</t>
  </si>
  <si>
    <t>排插3</t>
  </si>
  <si>
    <t>公牛</t>
  </si>
  <si>
    <t>排插4</t>
  </si>
  <si>
    <t>3米</t>
  </si>
  <si>
    <t>盘纸</t>
  </si>
  <si>
    <t>恒优高级大盘卷纸压花130*90*4层 1100节/650G 12卷/箱</t>
  </si>
  <si>
    <t>盘纸盒</t>
  </si>
  <si>
    <t>喷雾器</t>
  </si>
  <si>
    <t>20升带风筒</t>
  </si>
  <si>
    <t>飘逸杯</t>
  </si>
  <si>
    <t>瓶胆</t>
  </si>
  <si>
    <t>热水瓶胆</t>
  </si>
  <si>
    <t>七号电池</t>
  </si>
  <si>
    <t>铁壳</t>
  </si>
  <si>
    <t>南孚7#电池</t>
  </si>
  <si>
    <t>去污粉</t>
  </si>
  <si>
    <t>白猫去污粉500G/瓶</t>
  </si>
  <si>
    <t>软玻璃大号</t>
  </si>
  <si>
    <t>90*150CM</t>
  </si>
  <si>
    <t>软玻璃小号</t>
  </si>
  <si>
    <t>70*120CM</t>
  </si>
  <si>
    <t>软玻璃中号</t>
  </si>
  <si>
    <t>80*130CM</t>
  </si>
  <si>
    <t>软抽</t>
  </si>
  <si>
    <t>150抽</t>
  </si>
  <si>
    <t>三节沙滩椅</t>
  </si>
  <si>
    <t>50*160</t>
  </si>
  <si>
    <t>扫把+畚斗</t>
  </si>
  <si>
    <t>沙袋</t>
  </si>
  <si>
    <t>30*70</t>
  </si>
  <si>
    <t>纱布拖把</t>
  </si>
  <si>
    <t>棉纱</t>
  </si>
  <si>
    <t>纱手套</t>
  </si>
  <si>
    <t>恒优七针白纱出口900G 12双/打 600双/件</t>
  </si>
  <si>
    <t>蛇皮袋</t>
  </si>
  <si>
    <t>40*80</t>
  </si>
  <si>
    <t>湿纸巾</t>
  </si>
  <si>
    <t>收纳自封袋</t>
  </si>
  <si>
    <t>400*500MM</t>
  </si>
  <si>
    <t>收纳自封袋1</t>
  </si>
  <si>
    <t>240*340MM</t>
  </si>
  <si>
    <t>封口袋10#加厚 24*34cm  双面12C  100个/包</t>
  </si>
  <si>
    <t>收纳自封袋2</t>
  </si>
  <si>
    <t>150*200MM</t>
  </si>
  <si>
    <t>封口袋7#（15*20cm,100只/包,12丝加厚)</t>
  </si>
  <si>
    <t>手持安检仪</t>
  </si>
  <si>
    <t>【大毫安充电款】2000mAh/高精芯片/五档灵敏可调</t>
  </si>
  <si>
    <t>手电5号</t>
  </si>
  <si>
    <t>两节装</t>
  </si>
  <si>
    <t>输液筐</t>
  </si>
  <si>
    <t>31*15*10</t>
  </si>
  <si>
    <t>水果刀</t>
  </si>
  <si>
    <t>折叠式</t>
  </si>
  <si>
    <t>根</t>
  </si>
  <si>
    <t>塑料挂篮</t>
  </si>
  <si>
    <t>24*17*15CM</t>
  </si>
  <si>
    <t>塑料豪华型热水瓶</t>
  </si>
  <si>
    <t>茶花2105-A热水瓶</t>
  </si>
  <si>
    <t>塑料筐17#</t>
  </si>
  <si>
    <t>380*240*100MM</t>
  </si>
  <si>
    <t>塑料筐18#</t>
  </si>
  <si>
    <t>530*365*210MM</t>
  </si>
  <si>
    <t>塑料筐19#</t>
  </si>
  <si>
    <t>495*315*193MM</t>
  </si>
  <si>
    <t>塑料脸盆</t>
  </si>
  <si>
    <t>30CM</t>
  </si>
  <si>
    <t>塑料脸盆1</t>
  </si>
  <si>
    <t>38CM</t>
  </si>
  <si>
    <t>塑料脸盆2</t>
  </si>
  <si>
    <t>塑料脸盆3</t>
  </si>
  <si>
    <t>55CM</t>
  </si>
  <si>
    <t>塑料瓶塞</t>
  </si>
  <si>
    <t>塑料刷</t>
  </si>
  <si>
    <t>30公分</t>
  </si>
  <si>
    <t>鑫得美209红色弯曲地板刷 不锈钢杆</t>
  </si>
  <si>
    <t>塑料四层鞋架</t>
  </si>
  <si>
    <t>50*30*65</t>
  </si>
  <si>
    <t>塑料桶</t>
  </si>
  <si>
    <t>22升</t>
  </si>
  <si>
    <t>塑料托盘</t>
  </si>
  <si>
    <t>中号50*50</t>
  </si>
  <si>
    <t>塑料托盘1</t>
  </si>
  <si>
    <t>大号100*50</t>
  </si>
  <si>
    <t>塑料袜吊</t>
  </si>
  <si>
    <t>28头</t>
  </si>
  <si>
    <t>塑料五层鞋架</t>
  </si>
  <si>
    <t>50*30*80</t>
  </si>
  <si>
    <t>塑料衣架</t>
  </si>
  <si>
    <t>顺利来 40cm长  10只/把</t>
  </si>
  <si>
    <t>塑料椅</t>
  </si>
  <si>
    <t>45公分</t>
  </si>
  <si>
    <t>塑料椅1</t>
  </si>
  <si>
    <t>塑料扎带</t>
  </si>
  <si>
    <t>8*500MM</t>
  </si>
  <si>
    <t>尼龙扎带8*500 250个/包</t>
  </si>
  <si>
    <t>塑料扎带1</t>
  </si>
  <si>
    <t>8*400MM</t>
  </si>
  <si>
    <t>尼龙扎带8*400 200个/包</t>
  </si>
  <si>
    <t>塑料扎带2</t>
  </si>
  <si>
    <t>5*300MM</t>
  </si>
  <si>
    <t>尼龙扎带5*300 250个/包</t>
  </si>
  <si>
    <t>随手泡</t>
  </si>
  <si>
    <t>1.5 升</t>
  </si>
  <si>
    <t>随手泡1</t>
  </si>
  <si>
    <t>1.2升</t>
  </si>
  <si>
    <t>随手泡2</t>
  </si>
  <si>
    <t>1.7升</t>
  </si>
  <si>
    <t>台灯</t>
  </si>
  <si>
    <t>盏</t>
  </si>
  <si>
    <t>套装雨衣</t>
  </si>
  <si>
    <t>厚胶款</t>
  </si>
  <si>
    <t>金峰分体式雨衣</t>
  </si>
  <si>
    <t>特大号垃圾袋</t>
  </si>
  <si>
    <t>70*115（50个）</t>
  </si>
  <si>
    <t>特大号平盖保鲜盒</t>
  </si>
  <si>
    <t>400*270*120MM</t>
  </si>
  <si>
    <t>特大号软玻璃</t>
  </si>
  <si>
    <t>1.6*1.8米</t>
  </si>
  <si>
    <t>特大号塑料袋</t>
  </si>
  <si>
    <t>45*70CM</t>
  </si>
  <si>
    <t>天花板管道排气扇</t>
  </si>
  <si>
    <t>BPT15-23C-1</t>
  </si>
  <si>
    <t>贴勾</t>
  </si>
  <si>
    <t>拖鞋</t>
  </si>
  <si>
    <t>橡胶</t>
  </si>
  <si>
    <t>万高加厚铝合金人字梯2.5米</t>
  </si>
  <si>
    <t>双侧8步</t>
  </si>
  <si>
    <t>得力室内外</t>
  </si>
  <si>
    <t>蚊香片</t>
  </si>
  <si>
    <t>三十片</t>
  </si>
  <si>
    <t>青蛙021电蚊香片30片</t>
  </si>
  <si>
    <t>五号电池</t>
  </si>
  <si>
    <t>南孚5#电池</t>
  </si>
  <si>
    <t>五号平盖保鲜盒</t>
  </si>
  <si>
    <t>228*150*80MM</t>
  </si>
  <si>
    <t>洗洁精</t>
  </si>
  <si>
    <t>洗手液</t>
  </si>
  <si>
    <t>蓝月亮500Ml-瓶装 12瓶/箱</t>
  </si>
  <si>
    <t>洗手液1</t>
  </si>
  <si>
    <t>420毫升</t>
  </si>
  <si>
    <t>洗衣粉</t>
  </si>
  <si>
    <t>508克</t>
  </si>
  <si>
    <t>雕牌508G/12包/袋</t>
  </si>
  <si>
    <t>洗衣液</t>
  </si>
  <si>
    <t>1千克</t>
  </si>
  <si>
    <t>香精片</t>
  </si>
  <si>
    <t>18*18</t>
  </si>
  <si>
    <t>香精球</t>
  </si>
  <si>
    <t>香皂</t>
  </si>
  <si>
    <t>125克</t>
  </si>
  <si>
    <t>舒肤佳125G</t>
  </si>
  <si>
    <t>橡胶地垫</t>
  </si>
  <si>
    <t>45*75CM</t>
  </si>
  <si>
    <t>橡胶地垫1</t>
  </si>
  <si>
    <t>90*120CM</t>
  </si>
  <si>
    <t>橡胶松紧带</t>
  </si>
  <si>
    <t>5米</t>
  </si>
  <si>
    <t>小号垃圾袋</t>
  </si>
  <si>
    <t>32*56（100个）</t>
  </si>
  <si>
    <t>小号塑料袋</t>
  </si>
  <si>
    <t>20*37CM</t>
  </si>
  <si>
    <t>小喷壶</t>
  </si>
  <si>
    <t>250ML</t>
  </si>
  <si>
    <t>小四方巾</t>
  </si>
  <si>
    <t>40*40</t>
  </si>
  <si>
    <t>胸卡</t>
  </si>
  <si>
    <t>84*126</t>
  </si>
  <si>
    <t>羊绒地垫</t>
  </si>
  <si>
    <t>羊绒地垫1</t>
  </si>
  <si>
    <t>120*180CM</t>
  </si>
  <si>
    <t>药袋</t>
  </si>
  <si>
    <t>7*12（100个）</t>
  </si>
  <si>
    <t>一次性手套</t>
  </si>
  <si>
    <t>150型</t>
  </si>
  <si>
    <t>力迪一次性150型 120支/盒</t>
  </si>
  <si>
    <t>一号平盖保鲜盒</t>
  </si>
  <si>
    <t>380*255*118MM</t>
  </si>
  <si>
    <t>衣帽架</t>
  </si>
  <si>
    <t>1.6米</t>
  </si>
  <si>
    <t>座</t>
  </si>
  <si>
    <t>衣帽架1</t>
  </si>
  <si>
    <t>1.8米</t>
  </si>
  <si>
    <t>椅子</t>
  </si>
  <si>
    <t>材质塑料</t>
  </si>
  <si>
    <t>印花瓶壳</t>
  </si>
  <si>
    <t>热水瓶壳</t>
  </si>
  <si>
    <t>油桶</t>
  </si>
  <si>
    <t>十公斤</t>
  </si>
  <si>
    <t>古圳10KG塑料油桶1*16</t>
  </si>
  <si>
    <t>油桶1</t>
  </si>
  <si>
    <t>三十公斤</t>
  </si>
  <si>
    <t>古圳30KG塑料油桶1*16</t>
  </si>
  <si>
    <t>有柄球型厕刷</t>
  </si>
  <si>
    <t>清亮8315厕所刷 40把/箱</t>
  </si>
  <si>
    <t>雨伞</t>
  </si>
  <si>
    <t>70公分</t>
  </si>
  <si>
    <t>圆卫生纸</t>
  </si>
  <si>
    <t>140克</t>
  </si>
  <si>
    <t>兰洁柔140克四层10卷装</t>
  </si>
  <si>
    <t>樟脑丸</t>
  </si>
  <si>
    <t>帐篷</t>
  </si>
  <si>
    <t>3米*4.5（带围布）</t>
  </si>
  <si>
    <t>针线盒</t>
  </si>
  <si>
    <t>真空压缩袋</t>
  </si>
  <si>
    <t>纸箱</t>
  </si>
  <si>
    <t>6层纸</t>
  </si>
  <si>
    <t>指甲刀</t>
  </si>
  <si>
    <t>正日美630指甲钳</t>
  </si>
  <si>
    <t>中号垃圾袋</t>
  </si>
  <si>
    <t>40*70（100个）</t>
  </si>
  <si>
    <t>中号喷壶</t>
  </si>
  <si>
    <t>500ML</t>
  </si>
  <si>
    <t>中号塑料袋</t>
  </si>
  <si>
    <t>30*38CM</t>
  </si>
  <si>
    <t>重型打孔机</t>
  </si>
  <si>
    <t>竹扫</t>
  </si>
  <si>
    <t>转运垃圾桶</t>
  </si>
  <si>
    <t>680L</t>
  </si>
  <si>
    <t>装尸袋</t>
  </si>
  <si>
    <t>60*2米</t>
  </si>
  <si>
    <t>铁艺雨伞架</t>
  </si>
  <si>
    <t>尺寸：长32*宽32*高70cm</t>
  </si>
  <si>
    <t>尺寸：长48*宽32*高70cm</t>
  </si>
  <si>
    <t>尺寸：长60*宽32*高70cm</t>
  </si>
  <si>
    <t>蚊帐+铁杆</t>
  </si>
  <si>
    <r>
      <rPr>
        <sz val="10"/>
        <rFont val="宋体"/>
        <charset val="134"/>
      </rPr>
      <t>尺寸：长1</t>
    </r>
    <r>
      <rPr>
        <sz val="10"/>
        <rFont val="宋体"/>
        <charset val="134"/>
      </rPr>
      <t>90*宽90*高90cm</t>
    </r>
  </si>
  <si>
    <t>蚊帐+铁杆(免安装)</t>
  </si>
  <si>
    <r>
      <rPr>
        <sz val="10"/>
        <rFont val="宋体"/>
        <charset val="134"/>
      </rPr>
      <t>尺寸：长190*宽90*高</t>
    </r>
    <r>
      <rPr>
        <sz val="10"/>
        <rFont val="宋体"/>
        <charset val="134"/>
      </rPr>
      <t>11</t>
    </r>
    <r>
      <rPr>
        <sz val="10"/>
        <rFont val="宋体"/>
        <charset val="134"/>
      </rPr>
      <t>0cm</t>
    </r>
  </si>
  <si>
    <t>雨伞收纳架</t>
  </si>
  <si>
    <t>长60*宽32*高85cm</t>
  </si>
  <si>
    <t>茶垢清洁颗粒</t>
  </si>
  <si>
    <t>250g</t>
  </si>
  <si>
    <t>金鹿老式蚊香</t>
  </si>
  <si>
    <t>30双盘装</t>
  </si>
  <si>
    <t>除黄剂</t>
  </si>
  <si>
    <t>500g</t>
  </si>
  <si>
    <t>门塞门档</t>
  </si>
  <si>
    <t>椅子防滑贴</t>
  </si>
  <si>
    <t>4.2*2.8cm(6片装）</t>
  </si>
  <si>
    <t>塑料瓶</t>
  </si>
  <si>
    <t>30ml</t>
  </si>
  <si>
    <t>中号收纳盒带锁</t>
  </si>
  <si>
    <t>长24cm*20cm*19cm</t>
  </si>
  <si>
    <t>卫生间门帘</t>
  </si>
  <si>
    <t>卫生间纸盒</t>
  </si>
  <si>
    <t>可置物</t>
  </si>
  <si>
    <t>塑料篮子小号</t>
  </si>
  <si>
    <t>27*20*8cm</t>
  </si>
  <si>
    <t>塑料篮子中号</t>
  </si>
  <si>
    <t>31*23*9cm</t>
  </si>
  <si>
    <t>塑料篮子大号</t>
  </si>
  <si>
    <t>35*26*10cm</t>
  </si>
  <si>
    <t>美纹纸</t>
  </si>
  <si>
    <t>1cm宽</t>
  </si>
  <si>
    <t>CR1225电池</t>
  </si>
  <si>
    <t>安全帽</t>
  </si>
  <si>
    <t>霍尼韦尔（白色）</t>
  </si>
  <si>
    <t>防洪板</t>
  </si>
  <si>
    <t>洁丽雅羽丝绒垫子</t>
  </si>
  <si>
    <t>90*200*4</t>
  </si>
  <si>
    <t>塑料靠背椅</t>
  </si>
  <si>
    <t>灰色</t>
  </si>
  <si>
    <t>电话机</t>
  </si>
  <si>
    <t>C199</t>
  </si>
  <si>
    <t>长筒雨鞋</t>
  </si>
  <si>
    <t>37-44</t>
  </si>
  <si>
    <t>易联众读卡器</t>
  </si>
  <si>
    <t>扫码盒子</t>
  </si>
  <si>
    <t>YKT-5-单一扫码功能</t>
  </si>
  <si>
    <t>圆凳</t>
  </si>
  <si>
    <t>得力3025自封袋</t>
  </si>
  <si>
    <t>6#</t>
  </si>
  <si>
    <t>得力3023自封袋</t>
  </si>
  <si>
    <t>4#</t>
  </si>
  <si>
    <t>钥匙管理箱</t>
  </si>
  <si>
    <t>48位</t>
  </si>
  <si>
    <t>得力扫码盒</t>
  </si>
  <si>
    <t>14964扫码盒子（白）</t>
  </si>
  <si>
    <t>得力手电筒</t>
  </si>
  <si>
    <t>LED双照明大号</t>
  </si>
  <si>
    <t>灭文灯</t>
  </si>
  <si>
    <t>120反光马甲</t>
  </si>
  <si>
    <t>分体雨衣</t>
  </si>
  <si>
    <t>天堂雨衣（备注尺码）</t>
  </si>
  <si>
    <t>PH试纸</t>
  </si>
  <si>
    <t>新星1-14（5本）</t>
  </si>
  <si>
    <t>棉被</t>
  </si>
  <si>
    <t>一次性</t>
  </si>
  <si>
    <t>香山电子台称</t>
  </si>
  <si>
    <t>防水围裙</t>
  </si>
  <si>
    <t>红色</t>
  </si>
  <si>
    <t>日期印</t>
  </si>
  <si>
    <t>投票箱B097</t>
  </si>
  <si>
    <t>（415*295*570mm)</t>
  </si>
  <si>
    <t>投票箱B095</t>
  </si>
  <si>
    <t>(365*215*570mm)</t>
  </si>
  <si>
    <t>茶水桶</t>
  </si>
  <si>
    <t>神火强光手电筒</t>
  </si>
  <si>
    <t>C8-P</t>
  </si>
  <si>
    <t>得力电子闹钟</t>
  </si>
  <si>
    <t>金剑防割手套</t>
  </si>
  <si>
    <t>副</t>
  </si>
  <si>
    <t>CR2032</t>
  </si>
  <si>
    <t>绝缘手套</t>
  </si>
  <si>
    <t>绝缘靴</t>
  </si>
  <si>
    <t>钥匙串，钥匙牌</t>
  </si>
  <si>
    <t>18位</t>
  </si>
  <si>
    <t>不锈钢</t>
  </si>
  <si>
    <t>30位</t>
  </si>
  <si>
    <t>耐奔医药箱</t>
  </si>
  <si>
    <t>双层</t>
  </si>
  <si>
    <t>分隔式收纳盒</t>
  </si>
  <si>
    <t>长40*11.7*0.9cm</t>
  </si>
  <si>
    <t>门底密封条</t>
  </si>
  <si>
    <t>100CM</t>
  </si>
  <si>
    <t>不锈钢开水瓶</t>
  </si>
  <si>
    <t>金灶烧水壶</t>
  </si>
  <si>
    <t>1.7L</t>
  </si>
  <si>
    <t>皂液器</t>
  </si>
  <si>
    <t>塑料栏</t>
  </si>
  <si>
    <t>800*570*510mm</t>
  </si>
  <si>
    <t>塑料框</t>
  </si>
  <si>
    <t>450*400*200mm</t>
  </si>
  <si>
    <t>塑料盆子</t>
  </si>
  <si>
    <t>310*240*110mm</t>
  </si>
  <si>
    <t>透明胶带</t>
  </si>
  <si>
    <t>橡皮筋</t>
  </si>
  <si>
    <t>100g</t>
  </si>
  <si>
    <t>一次性杯子</t>
  </si>
  <si>
    <t>250ml</t>
  </si>
  <si>
    <t>100只装</t>
  </si>
  <si>
    <t>镂空展示牌</t>
  </si>
  <si>
    <t>A4</t>
  </si>
  <si>
    <t>A4磁性展示贴</t>
  </si>
  <si>
    <t>警示胶带</t>
  </si>
  <si>
    <t>黄黑</t>
  </si>
  <si>
    <t>夹子圆弯头</t>
  </si>
  <si>
    <t>茶花垃圾桶</t>
  </si>
  <si>
    <t>直径24cm</t>
  </si>
  <si>
    <t>免打孔抽屉扣</t>
  </si>
  <si>
    <t>配钥匙</t>
  </si>
  <si>
    <t>隔热膜浅蓝</t>
  </si>
  <si>
    <t>60*100cm</t>
  </si>
  <si>
    <t>单杆托盘架</t>
  </si>
  <si>
    <t>双杆托盘架</t>
  </si>
  <si>
    <t>海绵魔力擦</t>
  </si>
  <si>
    <t>10*7*3cm</t>
  </si>
  <si>
    <t>捕鼠笼</t>
  </si>
  <si>
    <t>下水道过滤网</t>
  </si>
  <si>
    <t>护理支架</t>
  </si>
  <si>
    <t>宽90cm*高45*长140cm</t>
  </si>
  <si>
    <t>粉剂药品避光盒</t>
  </si>
  <si>
    <t>针剂避光盒</t>
  </si>
  <si>
    <t>黑色自封袋</t>
  </si>
  <si>
    <t>8*12cm</t>
  </si>
  <si>
    <t>抽屉式收纳箱</t>
  </si>
  <si>
    <t>咖色</t>
  </si>
  <si>
    <t>47*35*23</t>
  </si>
  <si>
    <t>化学品泄漏处置箱</t>
  </si>
  <si>
    <t>42*33*32cm</t>
  </si>
  <si>
    <t>含吸附条.吸附棉.防护眼罩.等</t>
  </si>
  <si>
    <t>防化服</t>
  </si>
  <si>
    <t>轻型</t>
  </si>
  <si>
    <t>提示牌</t>
  </si>
  <si>
    <t>生物危害，请勿靠近</t>
  </si>
  <si>
    <t>名称</t>
  </si>
  <si>
    <t>会议记录本</t>
  </si>
  <si>
    <r>
      <rPr>
        <sz val="12"/>
        <rFont val="宋体"/>
        <charset val="134"/>
      </rPr>
      <t>B</t>
    </r>
    <r>
      <rPr>
        <sz val="12"/>
        <rFont val="宋体"/>
        <charset val="134"/>
      </rPr>
      <t>5</t>
    </r>
  </si>
  <si>
    <t>学习记录本</t>
  </si>
  <si>
    <t>谈话记录本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</si>
  <si>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6开</t>
    </r>
  </si>
  <si>
    <t>桌面小国旗</t>
  </si>
  <si>
    <t>笔记本</t>
  </si>
  <si>
    <t>64K</t>
  </si>
  <si>
    <t>荣誉证书</t>
  </si>
  <si>
    <t>12K</t>
  </si>
  <si>
    <t>党徽</t>
  </si>
  <si>
    <t>磁扣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</si>
  <si>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0个/包</t>
    </r>
  </si>
  <si>
    <t>别针</t>
  </si>
  <si>
    <t>50个/包</t>
  </si>
  <si>
    <t>小号国旗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</si>
  <si>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4*21CM</t>
    </r>
  </si>
  <si>
    <t>国旗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</si>
  <si>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92*288cm</t>
    </r>
  </si>
  <si>
    <t>党委理论学习中心组学习笔记本</t>
  </si>
  <si>
    <t>谈心谈话记录本</t>
  </si>
  <si>
    <t>党委理论学习中心组会议记录本</t>
  </si>
  <si>
    <t>背负式喷雾器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</si>
  <si>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0升</t>
    </r>
  </si>
  <si>
    <t>泰有才残杀威</t>
  </si>
  <si>
    <t>效峰吡丙醚</t>
  </si>
  <si>
    <t>200g</t>
  </si>
  <si>
    <t>劲雷毒死蜱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</si>
  <si>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000g</t>
    </r>
  </si>
  <si>
    <t>幼剋倍硫磷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</si>
  <si>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00g</t>
    </r>
  </si>
  <si>
    <t>幼剋吡丙醚</t>
  </si>
  <si>
    <t>蟑螂药</t>
  </si>
  <si>
    <r>
      <rPr>
        <sz val="12"/>
        <rFont val="宋体"/>
        <charset val="134"/>
      </rPr>
      <t>8</t>
    </r>
    <r>
      <rPr>
        <sz val="12"/>
        <rFont val="宋体"/>
        <charset val="134"/>
      </rPr>
      <t>g</t>
    </r>
  </si>
  <si>
    <t>蚂蚁药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</si>
  <si>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g</t>
    </r>
  </si>
  <si>
    <t>粘鼠板</t>
  </si>
  <si>
    <t>10片/包</t>
  </si>
  <si>
    <t>杀蟑饵胶</t>
  </si>
  <si>
    <t>达豪8g</t>
  </si>
  <si>
    <t>氟虫精</t>
  </si>
  <si>
    <t>优迪王老鼠药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</si>
  <si>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0g颗粒</t>
    </r>
  </si>
  <si>
    <t>敌敌畏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</si>
  <si>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50g</t>
    </r>
  </si>
  <si>
    <t>项目名称</t>
  </si>
  <si>
    <t>规格、型号</t>
  </si>
  <si>
    <t>灭火器箱（厚度0.75MM)</t>
  </si>
  <si>
    <t>5*2</t>
  </si>
  <si>
    <t>新国标 干粉灭火器</t>
  </si>
  <si>
    <t>5KG</t>
  </si>
  <si>
    <t>具</t>
  </si>
  <si>
    <t>新国标 二氧化灭火器</t>
  </si>
  <si>
    <t>3KG</t>
  </si>
  <si>
    <t>手动报警按钮</t>
  </si>
  <si>
    <t>烟感报警器</t>
  </si>
  <si>
    <t>温感报警器</t>
  </si>
  <si>
    <r>
      <rPr>
        <sz val="11"/>
        <color rgb="FF000000"/>
        <rFont val="宋体"/>
        <charset val="134"/>
      </rPr>
      <t xml:space="preserve">消防水带 </t>
    </r>
    <r>
      <rPr>
        <sz val="11"/>
        <color rgb="FF000000"/>
        <rFont val="宋体"/>
        <charset val="134"/>
      </rPr>
      <t xml:space="preserve">  </t>
    </r>
  </si>
  <si>
    <t>8-65-25</t>
  </si>
  <si>
    <t>消防应急灯</t>
  </si>
  <si>
    <t xml:space="preserve"> </t>
  </si>
  <si>
    <t>疏散指示灯</t>
  </si>
  <si>
    <t>消防广播</t>
  </si>
  <si>
    <t>防烟面罩</t>
  </si>
  <si>
    <t>强光手电筒</t>
  </si>
  <si>
    <t>电磁闭门器</t>
  </si>
  <si>
    <t>顺位器</t>
  </si>
  <si>
    <t>夜光墙贴</t>
  </si>
  <si>
    <t>夜光地贴</t>
  </si>
  <si>
    <t>消防软管卷盘（整套）</t>
  </si>
  <si>
    <t>消火栓箱（不含里面物品）</t>
  </si>
  <si>
    <t>消防软管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</si>
  <si>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灭火器充装（干粉））</t>
    </r>
  </si>
  <si>
    <t>公斤</t>
  </si>
  <si>
    <t>灭火器充装（气体）</t>
  </si>
  <si>
    <t>换皮管</t>
  </si>
  <si>
    <t>换压力表</t>
  </si>
  <si>
    <t>疏散指示灯玻璃</t>
  </si>
  <si>
    <t>输入输出模块</t>
  </si>
  <si>
    <t>控制模块</t>
  </si>
  <si>
    <t>8302C</t>
  </si>
  <si>
    <t>监视输出模块</t>
  </si>
  <si>
    <t>消防电话</t>
  </si>
  <si>
    <t>HY2712C</t>
  </si>
  <si>
    <t>电话接扣模块</t>
  </si>
  <si>
    <t>隔离模块</t>
  </si>
  <si>
    <t>杨声器监视模块</t>
  </si>
  <si>
    <t>8305A</t>
  </si>
  <si>
    <r>
      <rPr>
        <sz val="12"/>
        <color rgb="FF000000"/>
        <rFont val="宋体"/>
        <charset val="134"/>
      </rPr>
      <t>救援窗（</t>
    </r>
    <r>
      <rPr>
        <sz val="9"/>
        <color rgb="FF000000"/>
        <rFont val="宋体"/>
        <charset val="134"/>
      </rPr>
      <t>双面贴纸）</t>
    </r>
  </si>
  <si>
    <t>荧光指挥棒</t>
  </si>
  <si>
    <r>
      <rPr>
        <sz val="12"/>
        <color rgb="FF000000"/>
        <rFont val="宋体"/>
        <charset val="134"/>
      </rPr>
      <t>消防应急箱</t>
    </r>
    <r>
      <rPr>
        <sz val="9"/>
        <color rgb="FF000000"/>
        <rFont val="宋体"/>
        <charset val="134"/>
      </rPr>
      <t>(逃生面具4个手电2把荧光棒2根灭火毯1条)</t>
    </r>
  </si>
  <si>
    <t>45*33*15</t>
  </si>
  <si>
    <t>紧急启停按钮</t>
  </si>
  <si>
    <t>火灾报警打印机</t>
  </si>
  <si>
    <t>消防软管接头</t>
  </si>
  <si>
    <r>
      <rPr>
        <sz val="12"/>
        <color rgb="FF000000"/>
        <rFont val="宋体"/>
        <charset val="134"/>
      </rPr>
      <t>消防防护服（</t>
    </r>
    <r>
      <rPr>
        <sz val="8"/>
        <color rgb="FF000000"/>
        <rFont val="宋体"/>
        <charset val="134"/>
      </rPr>
      <t>消防认证）</t>
    </r>
  </si>
  <si>
    <t>14款</t>
  </si>
  <si>
    <r>
      <rPr>
        <sz val="12"/>
        <color rgb="FF000000"/>
        <rFont val="宋体"/>
        <charset val="134"/>
      </rPr>
      <t>消防腰带（</t>
    </r>
    <r>
      <rPr>
        <sz val="8"/>
        <color rgb="FF000000"/>
        <rFont val="宋体"/>
        <charset val="134"/>
      </rPr>
      <t>消防认证）</t>
    </r>
  </si>
  <si>
    <r>
      <rPr>
        <sz val="12"/>
        <color rgb="FF000000"/>
        <rFont val="宋体"/>
        <charset val="134"/>
      </rPr>
      <t>消防手套（</t>
    </r>
    <r>
      <rPr>
        <sz val="8"/>
        <color rgb="FF000000"/>
        <rFont val="宋体"/>
        <charset val="134"/>
      </rPr>
      <t>消防认证）</t>
    </r>
  </si>
  <si>
    <r>
      <rPr>
        <sz val="12"/>
        <color rgb="FF000000"/>
        <rFont val="宋体"/>
        <charset val="134"/>
      </rPr>
      <t>消防头盔（</t>
    </r>
    <r>
      <rPr>
        <sz val="8"/>
        <color rgb="FF000000"/>
        <rFont val="宋体"/>
        <charset val="134"/>
      </rPr>
      <t>消防认证）</t>
    </r>
  </si>
  <si>
    <t>顶</t>
  </si>
  <si>
    <r>
      <rPr>
        <sz val="12"/>
        <color rgb="FF000000"/>
        <rFont val="宋体"/>
        <charset val="134"/>
      </rPr>
      <t>消防靴子（</t>
    </r>
    <r>
      <rPr>
        <sz val="8"/>
        <color rgb="FF000000"/>
        <rFont val="宋体"/>
        <charset val="134"/>
      </rPr>
      <t>消防认证）</t>
    </r>
  </si>
  <si>
    <t>棉纱手套</t>
  </si>
  <si>
    <t>石棉灭火毯</t>
  </si>
  <si>
    <t>1*1</t>
  </si>
  <si>
    <t>玻璃纤维灭火毯</t>
  </si>
  <si>
    <t>消防水带加接扣</t>
  </si>
  <si>
    <t>8-65-20</t>
  </si>
  <si>
    <t>13-65-20</t>
  </si>
  <si>
    <t>压力开关</t>
  </si>
  <si>
    <t>备用电池</t>
  </si>
  <si>
    <t>12V7AH/20hY</t>
  </si>
  <si>
    <t>BT-12N24Ah/20HR</t>
  </si>
  <si>
    <t>气压表</t>
  </si>
  <si>
    <t>0-1.6mpa</t>
  </si>
  <si>
    <t>浮球阀</t>
  </si>
  <si>
    <t>铜球阀</t>
  </si>
  <si>
    <t>消火栓按钮</t>
  </si>
  <si>
    <t>9123B</t>
  </si>
  <si>
    <t>室内栓头</t>
  </si>
  <si>
    <t>减压阀</t>
  </si>
  <si>
    <t>消防软管铜枪头</t>
  </si>
  <si>
    <t>灭火消防演练</t>
  </si>
  <si>
    <t>提供柴油、油桶、油盆</t>
  </si>
  <si>
    <t>次</t>
  </si>
  <si>
    <t>保安大盖帽</t>
  </si>
  <si>
    <t>全号码</t>
  </si>
  <si>
    <t>保安领带</t>
  </si>
  <si>
    <t>保安领带夹</t>
  </si>
  <si>
    <t>保安肩章</t>
  </si>
  <si>
    <t>保安内腰带</t>
  </si>
  <si>
    <t>保安大衣</t>
  </si>
  <si>
    <t>尺码可定制</t>
  </si>
  <si>
    <t>保安防寒服长款</t>
  </si>
  <si>
    <t>强光手电普通</t>
  </si>
  <si>
    <r>
      <rPr>
        <sz val="12"/>
        <rFont val="宋体"/>
        <charset val="134"/>
      </rPr>
      <t>L</t>
    </r>
    <r>
      <rPr>
        <sz val="12"/>
        <rFont val="宋体"/>
        <charset val="134"/>
      </rPr>
      <t>ED</t>
    </r>
  </si>
  <si>
    <t>大手电</t>
  </si>
  <si>
    <t>LED</t>
  </si>
  <si>
    <t>钢叉</t>
  </si>
  <si>
    <t>均码</t>
  </si>
  <si>
    <t>抓捕器</t>
  </si>
  <si>
    <t>指挥棒单色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</si>
  <si>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0cm</t>
    </r>
  </si>
  <si>
    <t>对讲机</t>
  </si>
  <si>
    <t>数字信号可定</t>
  </si>
  <si>
    <t>警用八件套</t>
  </si>
  <si>
    <t>盾牌</t>
  </si>
  <si>
    <t>透明盾5.0款厚</t>
  </si>
  <si>
    <t>催泪喷雾器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</si>
  <si>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10ml</t>
    </r>
  </si>
  <si>
    <t>货物名称</t>
  </si>
  <si>
    <t>品牌</t>
  </si>
  <si>
    <t>PVC管</t>
  </si>
  <si>
    <t>德塑</t>
  </si>
  <si>
    <t>15mm</t>
  </si>
  <si>
    <t>20mm</t>
  </si>
  <si>
    <t>25mm</t>
  </si>
  <si>
    <t>50mm</t>
  </si>
  <si>
    <t>110mm</t>
  </si>
  <si>
    <t>给水管</t>
  </si>
  <si>
    <t>得标</t>
  </si>
  <si>
    <t>32mm</t>
  </si>
  <si>
    <t>40mm</t>
  </si>
  <si>
    <t>阻燃线槽</t>
  </si>
  <si>
    <t>2.5CM</t>
  </si>
  <si>
    <t>4CM</t>
  </si>
  <si>
    <t>6CM</t>
  </si>
  <si>
    <t>PPR管</t>
  </si>
  <si>
    <t>伟星</t>
  </si>
  <si>
    <t>20*3.4</t>
  </si>
  <si>
    <t>25*4.2</t>
  </si>
  <si>
    <t>32*4.4</t>
  </si>
  <si>
    <t>弯头</t>
  </si>
  <si>
    <t>大弯头</t>
  </si>
  <si>
    <t>内牙弯头</t>
  </si>
  <si>
    <t>20*1/2</t>
  </si>
  <si>
    <t>20*3/4</t>
  </si>
  <si>
    <t>25*1/2</t>
  </si>
  <si>
    <t>25*3/4</t>
  </si>
  <si>
    <t>32*1/2</t>
  </si>
  <si>
    <t>32*3/4</t>
  </si>
  <si>
    <t>外牙弯头</t>
  </si>
  <si>
    <t>32*1</t>
  </si>
  <si>
    <t>三通</t>
  </si>
  <si>
    <t>内牙三通</t>
  </si>
  <si>
    <t>直接</t>
  </si>
  <si>
    <t>外牙直接</t>
  </si>
  <si>
    <t>内牙直接</t>
  </si>
  <si>
    <t>异径直接</t>
  </si>
  <si>
    <t>25*20</t>
  </si>
  <si>
    <t>32*20</t>
  </si>
  <si>
    <t>32*25</t>
  </si>
  <si>
    <t>异径三通</t>
  </si>
  <si>
    <t>25*20*25</t>
  </si>
  <si>
    <t>32*20*32</t>
  </si>
  <si>
    <t>32*25*32</t>
  </si>
  <si>
    <t>活接球阀</t>
  </si>
  <si>
    <t>截止阀</t>
  </si>
  <si>
    <t>单向阀</t>
  </si>
  <si>
    <t>回水阀</t>
  </si>
  <si>
    <t>管帽</t>
  </si>
  <si>
    <t>快速活接直通</t>
  </si>
  <si>
    <t>25*1</t>
  </si>
  <si>
    <t>快速活接弯头</t>
  </si>
  <si>
    <t>淋浴龙头</t>
  </si>
  <si>
    <t>SLD</t>
  </si>
  <si>
    <t>马桶盖</t>
  </si>
  <si>
    <t>帝恒诺</t>
  </si>
  <si>
    <t>大</t>
  </si>
  <si>
    <t>淋浴软管</t>
  </si>
  <si>
    <t>一麦</t>
  </si>
  <si>
    <t>塑料水箱</t>
  </si>
  <si>
    <t>思美莱</t>
  </si>
  <si>
    <t>单</t>
  </si>
  <si>
    <t>小便感应器</t>
  </si>
  <si>
    <t>申鹭达</t>
  </si>
  <si>
    <t>A3</t>
  </si>
  <si>
    <t>九阳</t>
  </si>
  <si>
    <t>不锈钢软管</t>
  </si>
  <si>
    <t>三角阀</t>
  </si>
  <si>
    <t>世广</t>
  </si>
  <si>
    <t>水龙头</t>
  </si>
  <si>
    <t>源隆诚</t>
  </si>
  <si>
    <t>双联龙头</t>
  </si>
  <si>
    <t>花洒</t>
  </si>
  <si>
    <t>13646B</t>
  </si>
  <si>
    <t>球锁</t>
  </si>
  <si>
    <t>玥玛</t>
  </si>
  <si>
    <t>牛头锁</t>
  </si>
  <si>
    <t>上海</t>
  </si>
  <si>
    <t>球精</t>
  </si>
  <si>
    <t>防盗锁</t>
  </si>
  <si>
    <t>汇泰龙</t>
  </si>
  <si>
    <t>抽屉锁</t>
  </si>
  <si>
    <t>易嘉</t>
  </si>
  <si>
    <t>大芯</t>
  </si>
  <si>
    <t>小芯</t>
  </si>
  <si>
    <t>协力</t>
  </si>
  <si>
    <t>138-22</t>
  </si>
  <si>
    <t>钩锁</t>
  </si>
  <si>
    <t>协和</t>
  </si>
  <si>
    <t>偏芯锁</t>
  </si>
  <si>
    <t>红灯</t>
  </si>
  <si>
    <t>尖咀钳</t>
  </si>
  <si>
    <t>波斯</t>
  </si>
  <si>
    <t>钢丝钳</t>
  </si>
  <si>
    <t>铜丝钳</t>
  </si>
  <si>
    <t>D3068-8寸</t>
  </si>
  <si>
    <t>螺丝刀</t>
  </si>
  <si>
    <t>世达</t>
  </si>
  <si>
    <t>6*15</t>
  </si>
  <si>
    <t>活动扳手</t>
  </si>
  <si>
    <t>卷尺</t>
  </si>
  <si>
    <t>5M</t>
  </si>
  <si>
    <t>不锈钢插销</t>
  </si>
  <si>
    <t>顶固</t>
  </si>
  <si>
    <t>不锈钢门吸</t>
  </si>
  <si>
    <t>高迪</t>
  </si>
  <si>
    <t>抽屉轨道</t>
  </si>
  <si>
    <t>环宇</t>
  </si>
  <si>
    <t>TCL</t>
  </si>
  <si>
    <t>松下</t>
  </si>
  <si>
    <t>1500W</t>
  </si>
  <si>
    <t>鼻毛器</t>
  </si>
  <si>
    <t>9V</t>
  </si>
  <si>
    <t>海绵胶带</t>
  </si>
  <si>
    <t>龙明</t>
  </si>
  <si>
    <t>20*18</t>
  </si>
  <si>
    <t>地漏盖</t>
  </si>
  <si>
    <t>JOOXA</t>
  </si>
  <si>
    <t>水箱配件</t>
  </si>
  <si>
    <t>瑞尔特</t>
  </si>
  <si>
    <t>20*9</t>
  </si>
  <si>
    <t>不锈钢闸阀</t>
  </si>
  <si>
    <t>渝东</t>
  </si>
  <si>
    <t>不锈钢截止阀</t>
  </si>
  <si>
    <t>止回阀</t>
  </si>
  <si>
    <t>水泵</t>
  </si>
  <si>
    <t>凯潜</t>
  </si>
  <si>
    <t>3KW</t>
  </si>
  <si>
    <t>3.5KW</t>
  </si>
  <si>
    <t>自吸清水泵</t>
  </si>
  <si>
    <t>4KW(双刀)</t>
  </si>
  <si>
    <t>5.5KW</t>
  </si>
  <si>
    <t>排气扇</t>
  </si>
  <si>
    <t>正野</t>
  </si>
  <si>
    <t>12-14C</t>
  </si>
  <si>
    <t>15-24C</t>
  </si>
  <si>
    <t>埃美柯</t>
  </si>
  <si>
    <t>266-15</t>
  </si>
  <si>
    <t>266-20</t>
  </si>
  <si>
    <t>266-25</t>
  </si>
  <si>
    <t>266-40</t>
  </si>
  <si>
    <t>266-50</t>
  </si>
  <si>
    <t>皇冠</t>
  </si>
  <si>
    <t>304/50</t>
  </si>
  <si>
    <t>混合阀</t>
  </si>
  <si>
    <t>TOCC</t>
  </si>
  <si>
    <t>闭门器</t>
  </si>
  <si>
    <t>爱尔门</t>
  </si>
  <si>
    <t>明盒</t>
  </si>
  <si>
    <t>连接线</t>
  </si>
  <si>
    <t>秋叶原</t>
  </si>
  <si>
    <t>电话线</t>
  </si>
  <si>
    <t>同硕</t>
  </si>
  <si>
    <t>4芯</t>
  </si>
  <si>
    <t>按钮</t>
  </si>
  <si>
    <t>ZT</t>
  </si>
  <si>
    <t>AB6-20</t>
  </si>
  <si>
    <t>AB6-30</t>
  </si>
  <si>
    <t>AB6-40</t>
  </si>
  <si>
    <t>插头</t>
  </si>
  <si>
    <t>T3-10</t>
  </si>
  <si>
    <t>T3-16</t>
  </si>
  <si>
    <t>抽屉三联锁</t>
  </si>
  <si>
    <t>合金拉手</t>
  </si>
  <si>
    <t>胶轮</t>
  </si>
  <si>
    <t>喜力</t>
  </si>
  <si>
    <t>钢钉</t>
  </si>
  <si>
    <t>正牛</t>
  </si>
  <si>
    <t>空气开关</t>
  </si>
  <si>
    <t>正泰</t>
  </si>
  <si>
    <t>16A</t>
  </si>
  <si>
    <t>20A</t>
  </si>
  <si>
    <t>25A</t>
  </si>
  <si>
    <t>2*20</t>
  </si>
  <si>
    <t>2*32</t>
  </si>
  <si>
    <t>3*32</t>
  </si>
  <si>
    <t>3*60</t>
  </si>
  <si>
    <t>节能灯</t>
  </si>
  <si>
    <t>信达</t>
  </si>
  <si>
    <t>12W</t>
  </si>
  <si>
    <t>灯管</t>
  </si>
  <si>
    <t>14W</t>
  </si>
  <si>
    <t>28W</t>
  </si>
  <si>
    <t>球泡</t>
  </si>
  <si>
    <t>40W</t>
  </si>
  <si>
    <t>漏电</t>
  </si>
  <si>
    <t>1*16</t>
  </si>
  <si>
    <t>1*20</t>
  </si>
  <si>
    <t>1*25</t>
  </si>
  <si>
    <t>1*32</t>
  </si>
  <si>
    <t>1*40</t>
  </si>
  <si>
    <t>1P+N 32A</t>
  </si>
  <si>
    <t>3P+N 20A</t>
  </si>
  <si>
    <t>3P+N 40A</t>
  </si>
  <si>
    <t>3P+N 60A</t>
  </si>
  <si>
    <t>奥德乐</t>
  </si>
  <si>
    <t>ADL-983</t>
  </si>
  <si>
    <t>普鑫</t>
  </si>
  <si>
    <t>LA3208</t>
  </si>
  <si>
    <t>脚踏冲洗阀</t>
  </si>
  <si>
    <t>九牧</t>
  </si>
  <si>
    <t>8410-25</t>
  </si>
  <si>
    <t>高能</t>
  </si>
  <si>
    <t>轴承</t>
  </si>
  <si>
    <t>NSK</t>
  </si>
  <si>
    <t>插销</t>
  </si>
  <si>
    <t>10.8*12.5</t>
  </si>
  <si>
    <t>尼龙扎带</t>
  </si>
  <si>
    <t>前州</t>
  </si>
  <si>
    <t>4*150</t>
  </si>
  <si>
    <t>4*200</t>
  </si>
  <si>
    <t>4*250</t>
  </si>
  <si>
    <t>8*250</t>
  </si>
  <si>
    <t>丝锡</t>
  </si>
  <si>
    <t>威力狮</t>
  </si>
  <si>
    <t>中</t>
  </si>
  <si>
    <t>小</t>
  </si>
  <si>
    <t>竖式龙头</t>
  </si>
  <si>
    <t>4分</t>
  </si>
  <si>
    <t>感应龙头</t>
  </si>
  <si>
    <t>SHD</t>
  </si>
  <si>
    <t>水龙头芯</t>
  </si>
  <si>
    <t>PON</t>
  </si>
  <si>
    <t>不锈钢电水壶</t>
  </si>
  <si>
    <t>伟龙</t>
  </si>
  <si>
    <t>黄油</t>
  </si>
  <si>
    <t>昌明</t>
  </si>
  <si>
    <t>除锈剂</t>
  </si>
  <si>
    <t>YJ60</t>
  </si>
  <si>
    <t>转换器</t>
  </si>
  <si>
    <t>GN</t>
  </si>
  <si>
    <t>5位</t>
  </si>
  <si>
    <t>10位</t>
  </si>
  <si>
    <t>洗眼器</t>
  </si>
  <si>
    <t>单孔</t>
  </si>
  <si>
    <t>石英钟</t>
  </si>
  <si>
    <t>LED灯泡</t>
  </si>
  <si>
    <t>3W</t>
  </si>
  <si>
    <t>H插管</t>
  </si>
  <si>
    <t>55W</t>
  </si>
  <si>
    <t>台灯灯管</t>
  </si>
  <si>
    <t>平11W</t>
  </si>
  <si>
    <t>镇流器</t>
  </si>
  <si>
    <t>LED吸盘</t>
  </si>
  <si>
    <t>36W</t>
  </si>
  <si>
    <t>22W</t>
  </si>
  <si>
    <t>18W</t>
  </si>
  <si>
    <t>11W</t>
  </si>
  <si>
    <t>15W</t>
  </si>
  <si>
    <t>LED灯管</t>
  </si>
  <si>
    <t>19W</t>
  </si>
  <si>
    <t>秦硕</t>
  </si>
  <si>
    <t>24W</t>
  </si>
  <si>
    <t>LED模组</t>
  </si>
  <si>
    <t>欧普</t>
  </si>
  <si>
    <t>LEDH管模组</t>
  </si>
  <si>
    <t>20W(心晶)</t>
  </si>
  <si>
    <t>24W(心晶)</t>
  </si>
  <si>
    <t>LED球泡</t>
  </si>
  <si>
    <t>9W</t>
  </si>
  <si>
    <t>20W</t>
  </si>
  <si>
    <t>低温安全阀</t>
  </si>
  <si>
    <t>YOY</t>
  </si>
  <si>
    <t>DA21F-16P</t>
  </si>
  <si>
    <t>A28H-16C</t>
  </si>
  <si>
    <t>真空表</t>
  </si>
  <si>
    <t>轩胜</t>
  </si>
  <si>
    <t>—0.1—0</t>
  </si>
  <si>
    <t>感温探头</t>
  </si>
  <si>
    <t>长江</t>
  </si>
  <si>
    <t>K-366</t>
  </si>
  <si>
    <t>插座面板</t>
  </si>
  <si>
    <t>施耐德（丰）</t>
  </si>
  <si>
    <t>四孔</t>
  </si>
  <si>
    <t>五孔</t>
  </si>
  <si>
    <t>六孔</t>
  </si>
  <si>
    <t>单开关</t>
  </si>
  <si>
    <t>大双</t>
  </si>
  <si>
    <t>双开关</t>
  </si>
  <si>
    <t>三孔16A</t>
  </si>
  <si>
    <t>威斯堡</t>
  </si>
  <si>
    <t>五孔一开</t>
  </si>
  <si>
    <t>大单</t>
  </si>
  <si>
    <t>三开关</t>
  </si>
  <si>
    <t>电脑插座</t>
  </si>
  <si>
    <t>电视插座</t>
  </si>
  <si>
    <t>电子原件</t>
  </si>
  <si>
    <t>欧杰</t>
  </si>
  <si>
    <t>220V</t>
  </si>
  <si>
    <t>24V</t>
  </si>
  <si>
    <t>12V</t>
  </si>
  <si>
    <t>流量计</t>
  </si>
  <si>
    <t>苏仪</t>
  </si>
  <si>
    <t>3KPa 20°C</t>
  </si>
  <si>
    <t>温控仪</t>
  </si>
  <si>
    <t>欧姆龙</t>
  </si>
  <si>
    <t>AK108</t>
  </si>
  <si>
    <t>800°C</t>
  </si>
  <si>
    <t>风机</t>
  </si>
  <si>
    <t>格林斯达</t>
  </si>
  <si>
    <t>检漏仪</t>
  </si>
  <si>
    <t>VOC</t>
  </si>
  <si>
    <t>录音电话机</t>
  </si>
  <si>
    <t>西门子</t>
  </si>
  <si>
    <t>DATGOA</t>
  </si>
  <si>
    <t>尚展</t>
  </si>
  <si>
    <t>冷风机</t>
  </si>
  <si>
    <t>瀚贝</t>
  </si>
  <si>
    <t>壁扇</t>
  </si>
  <si>
    <t>美的</t>
  </si>
  <si>
    <t>FW40-11</t>
  </si>
  <si>
    <t>吸顶扇</t>
  </si>
  <si>
    <t>工业壁扇</t>
  </si>
  <si>
    <t>绿岛风</t>
  </si>
  <si>
    <t>650L</t>
  </si>
  <si>
    <t>750L</t>
  </si>
  <si>
    <t>工业落地扇</t>
  </si>
  <si>
    <t>趴地扇</t>
  </si>
  <si>
    <t>微波炉</t>
  </si>
  <si>
    <t>格兰仕</t>
  </si>
  <si>
    <t>C2T1-25</t>
  </si>
  <si>
    <t>D20</t>
  </si>
  <si>
    <t>铁锅</t>
  </si>
  <si>
    <t>冰箱温度计</t>
  </si>
  <si>
    <t>双线</t>
  </si>
  <si>
    <t>TD-1</t>
  </si>
  <si>
    <t>森科</t>
  </si>
  <si>
    <t>检测仪</t>
  </si>
  <si>
    <t>22V</t>
  </si>
  <si>
    <t>转换开关</t>
  </si>
  <si>
    <t>正宇</t>
  </si>
  <si>
    <t>220-LU8</t>
  </si>
  <si>
    <t>铜锁芯</t>
  </si>
  <si>
    <t>LOCK</t>
  </si>
  <si>
    <t>不锈钢开水桶</t>
  </si>
  <si>
    <t>信兴</t>
  </si>
  <si>
    <t>20L</t>
  </si>
  <si>
    <t>风幕机</t>
  </si>
  <si>
    <t>FM90</t>
  </si>
  <si>
    <t>FM3015</t>
  </si>
  <si>
    <t>郎帝</t>
  </si>
  <si>
    <t>上海人民</t>
  </si>
  <si>
    <t>CB4P</t>
  </si>
  <si>
    <t>时控开关</t>
  </si>
  <si>
    <t>施耐德</t>
  </si>
  <si>
    <t>KG316T 16A</t>
  </si>
  <si>
    <t>电热水壶</t>
  </si>
  <si>
    <t>HD9342</t>
  </si>
  <si>
    <t>电话子母机</t>
  </si>
  <si>
    <t>摩托罗拉</t>
  </si>
  <si>
    <t>H802</t>
  </si>
  <si>
    <t>交流接触器</t>
  </si>
  <si>
    <t>380V</t>
  </si>
  <si>
    <t>不锈钢内接</t>
  </si>
  <si>
    <t>不锈钢弯头</t>
  </si>
  <si>
    <t>不锈钢三通</t>
  </si>
  <si>
    <t>感应器</t>
  </si>
  <si>
    <t>下水管</t>
  </si>
  <si>
    <t>80-100</t>
  </si>
  <si>
    <t>生料带</t>
  </si>
  <si>
    <t>配件</t>
  </si>
  <si>
    <t>广东</t>
  </si>
  <si>
    <t>YY304</t>
  </si>
  <si>
    <t>马桶配件</t>
  </si>
  <si>
    <t>浙江</t>
  </si>
  <si>
    <t>BC-T</t>
  </si>
  <si>
    <t>HX50</t>
  </si>
  <si>
    <t>氧气推车</t>
  </si>
  <si>
    <t>上海医辰</t>
  </si>
  <si>
    <t>304-40L</t>
  </si>
  <si>
    <t>紧急喷淋</t>
  </si>
  <si>
    <t>不锈钢304</t>
  </si>
  <si>
    <t>压力表</t>
  </si>
  <si>
    <t>上海红旗</t>
  </si>
  <si>
    <t>YTZ-100</t>
  </si>
  <si>
    <t>上海天川</t>
  </si>
  <si>
    <t>Y-100B</t>
  </si>
  <si>
    <t>拉手</t>
  </si>
  <si>
    <t>富光</t>
  </si>
  <si>
    <t>B65</t>
  </si>
  <si>
    <t>D800</t>
  </si>
  <si>
    <t>LY-440</t>
  </si>
  <si>
    <t>LY-76</t>
  </si>
  <si>
    <t>吹地机</t>
  </si>
  <si>
    <t>宝力</t>
  </si>
  <si>
    <t>BH03005</t>
  </si>
  <si>
    <t>1000W</t>
  </si>
  <si>
    <t>紫外线灯架</t>
  </si>
  <si>
    <t>郎杰</t>
  </si>
  <si>
    <t>T4-12</t>
  </si>
  <si>
    <t>T8-10</t>
  </si>
  <si>
    <t>紫外线灯管</t>
  </si>
  <si>
    <t>飞利浦</t>
  </si>
  <si>
    <t>300-380</t>
  </si>
  <si>
    <t>CJ20-630/220</t>
  </si>
  <si>
    <t>ABB</t>
  </si>
  <si>
    <t>1D32</t>
  </si>
  <si>
    <t>1D09</t>
  </si>
  <si>
    <t>锁体</t>
  </si>
  <si>
    <t>平板灯</t>
  </si>
  <si>
    <t>PHI</t>
  </si>
  <si>
    <t>48W</t>
  </si>
  <si>
    <t>净化灯</t>
  </si>
  <si>
    <t>佛山</t>
  </si>
  <si>
    <t>120*30-48W</t>
  </si>
  <si>
    <t>1200*300</t>
  </si>
  <si>
    <t>脚踏龙头</t>
  </si>
  <si>
    <t>CG</t>
  </si>
  <si>
    <t>三角旗</t>
  </si>
  <si>
    <t>羊角锤</t>
  </si>
  <si>
    <t>青岗</t>
  </si>
  <si>
    <t>冲洗阀</t>
  </si>
  <si>
    <t>JM</t>
  </si>
  <si>
    <t>8203-25</t>
  </si>
  <si>
    <t>8206-20</t>
  </si>
  <si>
    <t>吊轨</t>
  </si>
  <si>
    <t>D46</t>
  </si>
  <si>
    <t>灯光板</t>
  </si>
  <si>
    <t>YKL</t>
  </si>
  <si>
    <t>1245*550</t>
  </si>
  <si>
    <t>电子元件</t>
  </si>
  <si>
    <t>2100V</t>
  </si>
  <si>
    <t>CL22</t>
  </si>
  <si>
    <t>M24</t>
  </si>
  <si>
    <t>安全阀</t>
  </si>
  <si>
    <t>保一</t>
  </si>
  <si>
    <t>A48-65(法)</t>
  </si>
  <si>
    <t>南方</t>
  </si>
  <si>
    <t>耐腐蝕</t>
  </si>
  <si>
    <t>铰链</t>
  </si>
  <si>
    <t>阻尼</t>
  </si>
  <si>
    <t>TUV36W</t>
  </si>
  <si>
    <t>紫外线灯</t>
  </si>
  <si>
    <t>TSD</t>
  </si>
  <si>
    <t>T8-20</t>
  </si>
  <si>
    <t>8W</t>
  </si>
  <si>
    <t>不锈钢下水器</t>
  </si>
  <si>
    <t>干肤器</t>
  </si>
  <si>
    <t>GUOAO</t>
  </si>
  <si>
    <t>GDC700</t>
  </si>
  <si>
    <t>10A</t>
  </si>
  <si>
    <t>JOMOO</t>
  </si>
  <si>
    <t>AROOW</t>
  </si>
  <si>
    <t>LCIN98</t>
  </si>
  <si>
    <t>LCJ25380</t>
  </si>
  <si>
    <t>支架</t>
  </si>
  <si>
    <t>立式龙头</t>
  </si>
  <si>
    <t>对接头</t>
  </si>
  <si>
    <t>胶布</t>
  </si>
  <si>
    <t>胶质线</t>
  </si>
  <si>
    <t>路灯灯具</t>
  </si>
  <si>
    <t>亚明</t>
  </si>
  <si>
    <t>80W</t>
  </si>
  <si>
    <t>筒灯</t>
  </si>
  <si>
    <t>三雄极光</t>
  </si>
  <si>
    <t>8-25W</t>
  </si>
  <si>
    <t>5-15W</t>
  </si>
  <si>
    <t>3-12W</t>
  </si>
  <si>
    <t>庭院灯</t>
  </si>
  <si>
    <t>5V30W</t>
  </si>
  <si>
    <t>螺丝</t>
  </si>
  <si>
    <t>合</t>
  </si>
  <si>
    <t>时间控制器</t>
  </si>
  <si>
    <t>CK</t>
  </si>
  <si>
    <t>86-2x</t>
  </si>
  <si>
    <t>元</t>
  </si>
  <si>
    <t>混水阀</t>
  </si>
  <si>
    <t>成功</t>
  </si>
  <si>
    <t>玻璃胶</t>
  </si>
  <si>
    <t>星月</t>
  </si>
  <si>
    <t>雅居</t>
  </si>
  <si>
    <t>中山</t>
  </si>
  <si>
    <t>合页</t>
  </si>
  <si>
    <t>100-3</t>
  </si>
  <si>
    <t>地吸</t>
  </si>
  <si>
    <t>大90</t>
  </si>
  <si>
    <t>SUPOR</t>
  </si>
  <si>
    <t>500ml</t>
  </si>
  <si>
    <t>服装剪刀</t>
  </si>
  <si>
    <t>张小泉</t>
  </si>
  <si>
    <t>公牛-G32</t>
  </si>
  <si>
    <t>一开</t>
  </si>
  <si>
    <t>二开</t>
  </si>
  <si>
    <t>三开</t>
  </si>
  <si>
    <t>电话+电脑</t>
  </si>
  <si>
    <t>电视+电脑</t>
  </si>
  <si>
    <t>七孔</t>
  </si>
  <si>
    <t>赛轮</t>
  </si>
  <si>
    <t>太空轮200*45</t>
  </si>
  <si>
    <t>太空轮200*48</t>
  </si>
  <si>
    <t>125*3*13</t>
  </si>
  <si>
    <t>电池组</t>
  </si>
  <si>
    <t>孚安特</t>
  </si>
  <si>
    <t>ER145</t>
  </si>
  <si>
    <t>HONG</t>
  </si>
  <si>
    <t>水箱</t>
  </si>
  <si>
    <t>AROOWW</t>
  </si>
  <si>
    <t>试剂</t>
  </si>
  <si>
    <t>环凯</t>
  </si>
  <si>
    <t>试纸</t>
  </si>
  <si>
    <t>四分之一</t>
  </si>
  <si>
    <t>铝合金梯</t>
  </si>
  <si>
    <t>南平</t>
  </si>
  <si>
    <t>架</t>
  </si>
  <si>
    <t>组合工具</t>
  </si>
  <si>
    <t>玻斯</t>
  </si>
  <si>
    <t>栏干座</t>
  </si>
  <si>
    <t>佐蒙</t>
  </si>
  <si>
    <t>LED19W灯管</t>
  </si>
  <si>
    <t>LED300*300平板灯</t>
  </si>
  <si>
    <t>16W</t>
  </si>
  <si>
    <t>LED600*600平板灯</t>
  </si>
  <si>
    <t>10W</t>
  </si>
  <si>
    <t>LED投光灯150W</t>
  </si>
  <si>
    <t>LED投光灯200W</t>
  </si>
  <si>
    <t>LED投光灯300W</t>
  </si>
  <si>
    <t>LED投光灯400W</t>
  </si>
  <si>
    <t>PVC胶水</t>
  </si>
  <si>
    <t>PVC快接球阀</t>
  </si>
  <si>
    <t>PVC入铜弯头</t>
  </si>
  <si>
    <t>PVC入铜直接</t>
  </si>
  <si>
    <t>PVC三通</t>
  </si>
  <si>
    <t>PVC水管弯头</t>
  </si>
  <si>
    <t>PVC水管直接</t>
  </si>
  <si>
    <t>U型阀</t>
  </si>
  <si>
    <t>铜</t>
  </si>
  <si>
    <t>暗盒修复器</t>
  </si>
  <si>
    <t>扳手L</t>
  </si>
  <si>
    <t>扳手T</t>
  </si>
  <si>
    <t>玻璃胶枪</t>
  </si>
  <si>
    <t>不锈钢板扣</t>
  </si>
  <si>
    <t>不锈钢防盗锁</t>
  </si>
  <si>
    <t>不锈钢麻花钻头</t>
  </si>
  <si>
    <t>4厘</t>
  </si>
  <si>
    <t>3厘</t>
  </si>
  <si>
    <t>不锈钢门把面板</t>
  </si>
  <si>
    <t>不锈钢膨胀螺丝</t>
  </si>
  <si>
    <t>60cm</t>
  </si>
  <si>
    <t>不锈钢外牙直接（206）</t>
  </si>
  <si>
    <t>不锈钢外牙直接（304）</t>
  </si>
  <si>
    <t>不锈钢执手锁</t>
  </si>
  <si>
    <t>不锈钢钻头</t>
  </si>
  <si>
    <t>10mm</t>
  </si>
  <si>
    <t>8mm</t>
  </si>
  <si>
    <t>5-6mm</t>
  </si>
  <si>
    <t>3-4mm</t>
  </si>
  <si>
    <t>大力钳</t>
  </si>
  <si>
    <t>呆板手</t>
  </si>
  <si>
    <t>17-19</t>
  </si>
  <si>
    <t>14-17</t>
  </si>
  <si>
    <t>单冷大弯龙头</t>
  </si>
  <si>
    <t>单冷单筒龙头</t>
  </si>
  <si>
    <t>灯罩</t>
  </si>
  <si>
    <t>电池ER14505</t>
  </si>
  <si>
    <t>3.6V</t>
  </si>
  <si>
    <t>电锤钻头</t>
  </si>
  <si>
    <t>电缆线</t>
  </si>
  <si>
    <t>5*4</t>
  </si>
  <si>
    <t>电线对接头</t>
  </si>
  <si>
    <t>断路器</t>
  </si>
  <si>
    <t>160A施耐德</t>
  </si>
  <si>
    <t>3P100A</t>
  </si>
  <si>
    <t>防水胶带</t>
  </si>
  <si>
    <t>缝纫机油</t>
  </si>
  <si>
    <t>感应器（配探头）</t>
  </si>
  <si>
    <t>钢锯架</t>
  </si>
  <si>
    <t>钢锯片</t>
  </si>
  <si>
    <t>1盒50片</t>
  </si>
  <si>
    <t>高压橡胶氧气管</t>
  </si>
  <si>
    <t>公制内六角扳手</t>
  </si>
  <si>
    <t>硅胶垫片</t>
  </si>
  <si>
    <t>4mm</t>
  </si>
  <si>
    <t>护套线</t>
  </si>
  <si>
    <t>BVV2.5</t>
  </si>
  <si>
    <t>10寸</t>
  </si>
  <si>
    <t>活接三通</t>
  </si>
  <si>
    <t>4分 铜</t>
  </si>
  <si>
    <t>活接弯头</t>
  </si>
  <si>
    <t xml:space="preserve">4分 铜 </t>
  </si>
  <si>
    <t>加长龙头</t>
  </si>
  <si>
    <t>尖嘴钳</t>
  </si>
  <si>
    <t>2*1</t>
  </si>
  <si>
    <t>角式大弯龙头</t>
  </si>
  <si>
    <t>铰链（全盖）</t>
  </si>
  <si>
    <t>脚踏阀</t>
  </si>
  <si>
    <t>脚踏面盆</t>
  </si>
  <si>
    <t>成功/含不锈钢软管</t>
  </si>
  <si>
    <t>脚踏式冲水阀</t>
  </si>
  <si>
    <t>接线端子</t>
  </si>
  <si>
    <t>拔插式</t>
  </si>
  <si>
    <t>单端13W</t>
  </si>
  <si>
    <t>锯件</t>
  </si>
  <si>
    <t>4P63A</t>
  </si>
  <si>
    <t>3P63A</t>
  </si>
  <si>
    <t>3P50A</t>
  </si>
  <si>
    <t>3P40A</t>
  </si>
  <si>
    <t>3P25A</t>
  </si>
  <si>
    <t>3P32A</t>
  </si>
  <si>
    <t>快开龙头</t>
  </si>
  <si>
    <t>老虎钳</t>
  </si>
  <si>
    <t>镰刀(小)</t>
  </si>
  <si>
    <t>修剪花草</t>
  </si>
  <si>
    <t>淋浴混合阀</t>
  </si>
  <si>
    <t>淋浴喷头</t>
  </si>
  <si>
    <t>漏电2P25A</t>
  </si>
  <si>
    <t>漏电2P40A</t>
  </si>
  <si>
    <t>卤素灯泡</t>
  </si>
  <si>
    <t>15V150W</t>
  </si>
  <si>
    <t>8V50W</t>
  </si>
  <si>
    <t>12V100W</t>
  </si>
  <si>
    <t>24V50W</t>
  </si>
  <si>
    <t>螺纹钢凿子</t>
  </si>
  <si>
    <t>3米加厚</t>
  </si>
  <si>
    <t>铝扣板</t>
  </si>
  <si>
    <t>60*60</t>
  </si>
  <si>
    <t>梅花制内六角扳手</t>
  </si>
  <si>
    <t>门把</t>
  </si>
  <si>
    <t>简易5寸</t>
  </si>
  <si>
    <t>门铃开关</t>
  </si>
  <si>
    <t>免钉胶</t>
  </si>
  <si>
    <t>面盆龙头</t>
  </si>
  <si>
    <t>盆上混水阀</t>
  </si>
  <si>
    <t>冷热</t>
  </si>
  <si>
    <t>气动快速接头</t>
  </si>
  <si>
    <t>日光灯支架</t>
  </si>
  <si>
    <t>T8LED40W</t>
  </si>
  <si>
    <t>砂轮片</t>
  </si>
  <si>
    <t>施耐德空气开关</t>
  </si>
  <si>
    <t>2*32A</t>
  </si>
  <si>
    <t>1*25A</t>
  </si>
  <si>
    <t>1*20A</t>
  </si>
  <si>
    <t>施耐德漏电开关</t>
  </si>
  <si>
    <t>1*40A</t>
  </si>
  <si>
    <t>石膏板</t>
  </si>
  <si>
    <t>试电笔</t>
  </si>
  <si>
    <t>加长</t>
  </si>
  <si>
    <t>锁芯</t>
  </si>
  <si>
    <t>圆</t>
  </si>
  <si>
    <t>套筒扳手</t>
  </si>
  <si>
    <t>卫生间锁</t>
  </si>
  <si>
    <t>卫生间执手锁</t>
  </si>
  <si>
    <t>斜口钳</t>
  </si>
  <si>
    <t>折叠毛巾架</t>
  </si>
  <si>
    <t>T511W</t>
  </si>
  <si>
    <t>T5-11W 带灯管</t>
  </si>
  <si>
    <t>T4-12W</t>
  </si>
  <si>
    <t>T8-10W</t>
  </si>
  <si>
    <t>紫外线灯专用支架10W</t>
  </si>
  <si>
    <t>紫外线灯专用支架20W</t>
  </si>
  <si>
    <t>2cm</t>
  </si>
  <si>
    <t>钻头</t>
  </si>
  <si>
    <t>四方6-8厘</t>
  </si>
  <si>
    <t>三角6-8厘</t>
  </si>
  <si>
    <t>排水管</t>
  </si>
  <si>
    <t>下水器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</si>
</sst>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333333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宋体"/>
      <charset val="134"/>
    </font>
    <font>
      <sz val="11"/>
      <color indexed="63"/>
      <name val="Helvetica"/>
      <charset val="134"/>
    </font>
    <font>
      <sz val="11"/>
      <color indexed="6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5" xfId="18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1" fillId="2" borderId="11" xfId="18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6"/>
  <sheetViews>
    <sheetView topLeftCell="A202" workbookViewId="0">
      <selection activeCell="D205" sqref="D205"/>
    </sheetView>
  </sheetViews>
  <sheetFormatPr defaultColWidth="9" defaultRowHeight="30" customHeight="1" outlineLevelCol="6"/>
  <cols>
    <col min="1" max="1" width="9.875" style="11" customWidth="1"/>
    <col min="2" max="2" width="28.125" style="11" customWidth="1"/>
    <col min="3" max="4" width="10.875" style="11" customWidth="1"/>
    <col min="5" max="5" width="37.25" style="11" customWidth="1"/>
    <col min="6" max="6" width="9" style="1"/>
    <col min="7" max="254" width="15.375" style="11" customWidth="1"/>
    <col min="255" max="16384" width="9" style="11"/>
  </cols>
  <sheetData>
    <row r="1" customHeight="1" spans="1:7">
      <c r="A1" s="10" t="s">
        <v>0</v>
      </c>
      <c r="B1" s="10" t="s">
        <v>1</v>
      </c>
      <c r="C1" s="10" t="s">
        <v>2</v>
      </c>
      <c r="D1" s="10" t="s">
        <v>3</v>
      </c>
      <c r="E1" s="34" t="s">
        <v>4</v>
      </c>
      <c r="F1" s="3" t="s">
        <v>5</v>
      </c>
      <c r="G1" s="43"/>
    </row>
    <row r="2" customHeight="1" spans="1:7">
      <c r="A2" s="10">
        <v>1</v>
      </c>
      <c r="B2" s="10" t="s">
        <v>6</v>
      </c>
      <c r="C2" s="10" t="s">
        <v>7</v>
      </c>
      <c r="D2" s="10">
        <v>1</v>
      </c>
      <c r="E2" s="44"/>
      <c r="F2" s="5"/>
      <c r="G2" s="45"/>
    </row>
    <row r="3" customHeight="1" spans="1:7">
      <c r="A3" s="10">
        <v>2</v>
      </c>
      <c r="B3" s="10" t="s">
        <v>8</v>
      </c>
      <c r="C3" s="10" t="s">
        <v>9</v>
      </c>
      <c r="D3" s="10">
        <v>1</v>
      </c>
      <c r="E3" s="44" t="s">
        <v>10</v>
      </c>
      <c r="F3" s="5"/>
      <c r="G3" s="45"/>
    </row>
    <row r="4" customHeight="1" spans="1:7">
      <c r="A4" s="10">
        <v>3</v>
      </c>
      <c r="B4" s="10" t="s">
        <v>11</v>
      </c>
      <c r="C4" s="10" t="s">
        <v>12</v>
      </c>
      <c r="D4" s="10">
        <v>1</v>
      </c>
      <c r="E4" s="44" t="s">
        <v>13</v>
      </c>
      <c r="F4" s="5"/>
      <c r="G4" s="45"/>
    </row>
    <row r="5" customHeight="1" spans="1:7">
      <c r="A5" s="10">
        <v>4</v>
      </c>
      <c r="B5" s="10" t="s">
        <v>14</v>
      </c>
      <c r="C5" s="10" t="s">
        <v>12</v>
      </c>
      <c r="D5" s="10">
        <v>1</v>
      </c>
      <c r="E5" s="44" t="s">
        <v>15</v>
      </c>
      <c r="F5" s="5"/>
      <c r="G5" s="45"/>
    </row>
    <row r="6" customHeight="1" spans="1:7">
      <c r="A6" s="10">
        <v>5</v>
      </c>
      <c r="B6" s="10" t="s">
        <v>16</v>
      </c>
      <c r="C6" s="10" t="s">
        <v>12</v>
      </c>
      <c r="D6" s="10">
        <v>1</v>
      </c>
      <c r="E6" s="44" t="s">
        <v>13</v>
      </c>
      <c r="F6" s="5"/>
      <c r="G6" s="45"/>
    </row>
    <row r="7" customHeight="1" spans="1:7">
      <c r="A7" s="10">
        <v>6</v>
      </c>
      <c r="B7" s="10" t="s">
        <v>17</v>
      </c>
      <c r="C7" s="10" t="s">
        <v>12</v>
      </c>
      <c r="D7" s="10">
        <v>1</v>
      </c>
      <c r="E7" s="44" t="s">
        <v>18</v>
      </c>
      <c r="F7" s="5"/>
      <c r="G7" s="45"/>
    </row>
    <row r="8" customHeight="1" spans="1:7">
      <c r="A8" s="10">
        <v>7</v>
      </c>
      <c r="B8" s="10" t="s">
        <v>19</v>
      </c>
      <c r="C8" s="10" t="s">
        <v>20</v>
      </c>
      <c r="D8" s="10">
        <v>1</v>
      </c>
      <c r="E8" s="44" t="s">
        <v>21</v>
      </c>
      <c r="F8" s="5"/>
      <c r="G8" s="45"/>
    </row>
    <row r="9" customHeight="1" spans="1:7">
      <c r="A9" s="10">
        <v>8</v>
      </c>
      <c r="B9" s="10" t="s">
        <v>22</v>
      </c>
      <c r="C9" s="10" t="s">
        <v>23</v>
      </c>
      <c r="D9" s="10">
        <v>1</v>
      </c>
      <c r="E9" s="44"/>
      <c r="F9" s="5"/>
      <c r="G9" s="45"/>
    </row>
    <row r="10" customHeight="1" spans="1:7">
      <c r="A10" s="10">
        <v>9</v>
      </c>
      <c r="B10" s="10" t="s">
        <v>24</v>
      </c>
      <c r="C10" s="10" t="s">
        <v>25</v>
      </c>
      <c r="D10" s="10">
        <v>1</v>
      </c>
      <c r="E10" s="44" t="s">
        <v>26</v>
      </c>
      <c r="F10" s="5"/>
      <c r="G10" s="45"/>
    </row>
    <row r="11" customHeight="1" spans="1:7">
      <c r="A11" s="10">
        <v>10</v>
      </c>
      <c r="B11" s="10" t="s">
        <v>27</v>
      </c>
      <c r="C11" s="10" t="s">
        <v>25</v>
      </c>
      <c r="D11" s="10">
        <v>1</v>
      </c>
      <c r="E11" s="44" t="s">
        <v>28</v>
      </c>
      <c r="F11" s="5"/>
      <c r="G11" s="45"/>
    </row>
    <row r="12" customHeight="1" spans="1:7">
      <c r="A12" s="10">
        <v>11</v>
      </c>
      <c r="B12" s="10" t="s">
        <v>29</v>
      </c>
      <c r="C12" s="10" t="s">
        <v>25</v>
      </c>
      <c r="D12" s="10">
        <v>1</v>
      </c>
      <c r="E12" s="44" t="s">
        <v>30</v>
      </c>
      <c r="F12" s="5"/>
      <c r="G12" s="45"/>
    </row>
    <row r="13" customHeight="1" spans="1:7">
      <c r="A13" s="10">
        <v>12</v>
      </c>
      <c r="B13" s="10" t="s">
        <v>31</v>
      </c>
      <c r="C13" s="10" t="s">
        <v>20</v>
      </c>
      <c r="D13" s="10">
        <v>1</v>
      </c>
      <c r="E13" s="44" t="s">
        <v>32</v>
      </c>
      <c r="F13" s="5"/>
      <c r="G13" s="45"/>
    </row>
    <row r="14" customHeight="1" spans="1:7">
      <c r="A14" s="10">
        <v>13</v>
      </c>
      <c r="B14" s="10" t="s">
        <v>33</v>
      </c>
      <c r="C14" s="10" t="s">
        <v>12</v>
      </c>
      <c r="D14" s="10">
        <v>1</v>
      </c>
      <c r="E14" s="44" t="s">
        <v>34</v>
      </c>
      <c r="F14" s="5"/>
      <c r="G14" s="45"/>
    </row>
    <row r="15" customHeight="1" spans="1:7">
      <c r="A15" s="10">
        <v>14</v>
      </c>
      <c r="B15" s="10" t="s">
        <v>35</v>
      </c>
      <c r="C15" s="10" t="s">
        <v>12</v>
      </c>
      <c r="D15" s="10">
        <v>1</v>
      </c>
      <c r="E15" s="44" t="s">
        <v>36</v>
      </c>
      <c r="F15" s="5"/>
      <c r="G15" s="45"/>
    </row>
    <row r="16" customHeight="1" spans="1:7">
      <c r="A16" s="10">
        <v>15</v>
      </c>
      <c r="B16" s="10" t="s">
        <v>37</v>
      </c>
      <c r="C16" s="10" t="s">
        <v>12</v>
      </c>
      <c r="D16" s="10">
        <v>1</v>
      </c>
      <c r="E16" s="44"/>
      <c r="F16" s="5"/>
      <c r="G16" s="45"/>
    </row>
    <row r="17" customHeight="1" spans="1:7">
      <c r="A17" s="10">
        <v>16</v>
      </c>
      <c r="B17" s="10" t="s">
        <v>38</v>
      </c>
      <c r="C17" s="10" t="s">
        <v>7</v>
      </c>
      <c r="D17" s="10">
        <v>1</v>
      </c>
      <c r="E17" s="44" t="s">
        <v>39</v>
      </c>
      <c r="F17" s="5"/>
      <c r="G17" s="45"/>
    </row>
    <row r="18" customHeight="1" spans="1:7">
      <c r="A18" s="10">
        <v>17</v>
      </c>
      <c r="B18" s="10" t="s">
        <v>40</v>
      </c>
      <c r="C18" s="10" t="s">
        <v>41</v>
      </c>
      <c r="D18" s="10">
        <v>1</v>
      </c>
      <c r="E18" s="44" t="s">
        <v>42</v>
      </c>
      <c r="F18" s="5"/>
      <c r="G18" s="45"/>
    </row>
    <row r="19" customHeight="1" spans="1:7">
      <c r="A19" s="10">
        <v>18</v>
      </c>
      <c r="B19" s="10" t="s">
        <v>43</v>
      </c>
      <c r="C19" s="10" t="s">
        <v>44</v>
      </c>
      <c r="D19" s="10">
        <v>1</v>
      </c>
      <c r="E19" s="44"/>
      <c r="F19" s="5"/>
      <c r="G19" s="45"/>
    </row>
    <row r="20" customHeight="1" spans="1:7">
      <c r="A20" s="10">
        <v>19</v>
      </c>
      <c r="B20" s="10" t="s">
        <v>45</v>
      </c>
      <c r="C20" s="10" t="s">
        <v>25</v>
      </c>
      <c r="D20" s="10">
        <v>1</v>
      </c>
      <c r="E20" s="44" t="s">
        <v>46</v>
      </c>
      <c r="F20" s="5"/>
      <c r="G20" s="45"/>
    </row>
    <row r="21" customHeight="1" spans="1:7">
      <c r="A21" s="10">
        <v>20</v>
      </c>
      <c r="B21" s="10" t="s">
        <v>47</v>
      </c>
      <c r="C21" s="10" t="s">
        <v>41</v>
      </c>
      <c r="D21" s="10">
        <v>1</v>
      </c>
      <c r="E21" s="44"/>
      <c r="F21" s="5"/>
      <c r="G21" s="45"/>
    </row>
    <row r="22" customHeight="1" spans="1:7">
      <c r="A22" s="10">
        <v>21</v>
      </c>
      <c r="B22" s="10" t="s">
        <v>48</v>
      </c>
      <c r="C22" s="10" t="s">
        <v>7</v>
      </c>
      <c r="D22" s="10">
        <v>1</v>
      </c>
      <c r="E22" s="44"/>
      <c r="F22" s="5"/>
      <c r="G22" s="45"/>
    </row>
    <row r="23" customHeight="1" spans="1:7">
      <c r="A23" s="10">
        <v>22</v>
      </c>
      <c r="B23" s="10" t="s">
        <v>49</v>
      </c>
      <c r="C23" s="10" t="s">
        <v>12</v>
      </c>
      <c r="D23" s="10">
        <v>1</v>
      </c>
      <c r="E23" s="44"/>
      <c r="F23" s="5"/>
      <c r="G23" s="45"/>
    </row>
    <row r="24" customHeight="1" spans="1:7">
      <c r="A24" s="10">
        <v>23</v>
      </c>
      <c r="B24" s="10" t="s">
        <v>50</v>
      </c>
      <c r="C24" s="10" t="s">
        <v>41</v>
      </c>
      <c r="D24" s="10">
        <v>1</v>
      </c>
      <c r="E24" s="44" t="s">
        <v>51</v>
      </c>
      <c r="F24" s="5"/>
      <c r="G24" s="45"/>
    </row>
    <row r="25" customHeight="1" spans="1:7">
      <c r="A25" s="10">
        <v>24</v>
      </c>
      <c r="B25" s="10" t="s">
        <v>52</v>
      </c>
      <c r="C25" s="10" t="s">
        <v>12</v>
      </c>
      <c r="D25" s="10">
        <v>1</v>
      </c>
      <c r="E25" s="44" t="s">
        <v>53</v>
      </c>
      <c r="F25" s="5"/>
      <c r="G25" s="45"/>
    </row>
    <row r="26" customHeight="1" spans="1:7">
      <c r="A26" s="10">
        <v>25</v>
      </c>
      <c r="B26" s="10" t="s">
        <v>54</v>
      </c>
      <c r="C26" s="10" t="s">
        <v>44</v>
      </c>
      <c r="D26" s="10">
        <v>1</v>
      </c>
      <c r="E26" s="44" t="s">
        <v>55</v>
      </c>
      <c r="F26" s="5"/>
      <c r="G26" s="45"/>
    </row>
    <row r="27" customHeight="1" spans="1:7">
      <c r="A27" s="10">
        <v>26</v>
      </c>
      <c r="B27" s="10" t="s">
        <v>56</v>
      </c>
      <c r="C27" s="10" t="s">
        <v>44</v>
      </c>
      <c r="D27" s="10">
        <v>1</v>
      </c>
      <c r="E27" s="44"/>
      <c r="F27" s="5"/>
      <c r="G27" s="45"/>
    </row>
    <row r="28" customHeight="1" spans="1:7">
      <c r="A28" s="10">
        <v>27</v>
      </c>
      <c r="B28" s="10" t="s">
        <v>57</v>
      </c>
      <c r="C28" s="10" t="s">
        <v>12</v>
      </c>
      <c r="D28" s="10">
        <v>1</v>
      </c>
      <c r="E28" s="44" t="s">
        <v>58</v>
      </c>
      <c r="F28" s="5"/>
      <c r="G28" s="45"/>
    </row>
    <row r="29" customHeight="1" spans="1:7">
      <c r="A29" s="10">
        <v>28</v>
      </c>
      <c r="B29" s="10" t="s">
        <v>59</v>
      </c>
      <c r="C29" s="10" t="s">
        <v>12</v>
      </c>
      <c r="D29" s="10">
        <v>1</v>
      </c>
      <c r="E29" s="44" t="s">
        <v>53</v>
      </c>
      <c r="F29" s="5"/>
      <c r="G29" s="45"/>
    </row>
    <row r="30" customHeight="1" spans="1:7">
      <c r="A30" s="10">
        <v>29</v>
      </c>
      <c r="B30" s="10" t="s">
        <v>60</v>
      </c>
      <c r="C30" s="10" t="s">
        <v>61</v>
      </c>
      <c r="D30" s="10">
        <v>1</v>
      </c>
      <c r="E30" s="44" t="s">
        <v>62</v>
      </c>
      <c r="F30" s="5"/>
      <c r="G30" s="45"/>
    </row>
    <row r="31" customHeight="1" spans="1:7">
      <c r="A31" s="10">
        <v>30</v>
      </c>
      <c r="B31" s="10" t="s">
        <v>63</v>
      </c>
      <c r="C31" s="10" t="s">
        <v>41</v>
      </c>
      <c r="D31" s="10">
        <v>1</v>
      </c>
      <c r="E31" s="44"/>
      <c r="F31" s="5"/>
      <c r="G31" s="45"/>
    </row>
    <row r="32" customHeight="1" spans="1:7">
      <c r="A32" s="10">
        <v>31</v>
      </c>
      <c r="B32" s="10" t="s">
        <v>64</v>
      </c>
      <c r="C32" s="10" t="s">
        <v>12</v>
      </c>
      <c r="D32" s="10">
        <v>1</v>
      </c>
      <c r="E32" s="44" t="s">
        <v>65</v>
      </c>
      <c r="F32" s="5"/>
      <c r="G32" s="45"/>
    </row>
    <row r="33" customHeight="1" spans="1:7">
      <c r="A33" s="10">
        <v>32</v>
      </c>
      <c r="B33" s="10" t="s">
        <v>66</v>
      </c>
      <c r="C33" s="10" t="s">
        <v>7</v>
      </c>
      <c r="D33" s="10">
        <v>1</v>
      </c>
      <c r="E33" s="44"/>
      <c r="F33" s="5"/>
      <c r="G33" s="45"/>
    </row>
    <row r="34" customHeight="1" spans="1:7">
      <c r="A34" s="10">
        <v>33</v>
      </c>
      <c r="B34" s="10" t="s">
        <v>67</v>
      </c>
      <c r="C34" s="10" t="s">
        <v>25</v>
      </c>
      <c r="D34" s="10">
        <v>1</v>
      </c>
      <c r="E34" s="44" t="s">
        <v>68</v>
      </c>
      <c r="F34" s="5"/>
      <c r="G34" s="45"/>
    </row>
    <row r="35" customHeight="1" spans="1:7">
      <c r="A35" s="10">
        <v>34</v>
      </c>
      <c r="B35" s="10" t="s">
        <v>69</v>
      </c>
      <c r="C35" s="10" t="s">
        <v>12</v>
      </c>
      <c r="D35" s="10">
        <v>1</v>
      </c>
      <c r="E35" s="44" t="s">
        <v>70</v>
      </c>
      <c r="F35" s="5"/>
      <c r="G35" s="45"/>
    </row>
    <row r="36" customHeight="1" spans="1:7">
      <c r="A36" s="10">
        <v>35</v>
      </c>
      <c r="B36" s="10" t="s">
        <v>71</v>
      </c>
      <c r="C36" s="10" t="s">
        <v>41</v>
      </c>
      <c r="D36" s="10">
        <v>1</v>
      </c>
      <c r="E36" s="44"/>
      <c r="F36" s="5"/>
      <c r="G36" s="45"/>
    </row>
    <row r="37" customHeight="1" spans="1:7">
      <c r="A37" s="10">
        <v>36</v>
      </c>
      <c r="B37" s="10" t="s">
        <v>72</v>
      </c>
      <c r="C37" s="10" t="s">
        <v>41</v>
      </c>
      <c r="D37" s="10">
        <v>1</v>
      </c>
      <c r="E37" s="44" t="s">
        <v>73</v>
      </c>
      <c r="F37" s="5"/>
      <c r="G37" s="45"/>
    </row>
    <row r="38" customHeight="1" spans="1:7">
      <c r="A38" s="10">
        <v>37</v>
      </c>
      <c r="B38" s="10" t="s">
        <v>74</v>
      </c>
      <c r="C38" s="10" t="s">
        <v>12</v>
      </c>
      <c r="D38" s="10">
        <v>1</v>
      </c>
      <c r="E38" s="44"/>
      <c r="F38" s="5"/>
      <c r="G38" s="45"/>
    </row>
    <row r="39" customHeight="1" spans="1:7">
      <c r="A39" s="10">
        <v>38</v>
      </c>
      <c r="B39" s="10" t="s">
        <v>75</v>
      </c>
      <c r="C39" s="10" t="s">
        <v>12</v>
      </c>
      <c r="D39" s="10">
        <v>1</v>
      </c>
      <c r="E39" s="44"/>
      <c r="F39" s="5"/>
      <c r="G39" s="45"/>
    </row>
    <row r="40" customHeight="1" spans="1:7">
      <c r="A40" s="10">
        <v>39</v>
      </c>
      <c r="B40" s="10" t="s">
        <v>76</v>
      </c>
      <c r="C40" s="10" t="s">
        <v>12</v>
      </c>
      <c r="D40" s="10">
        <v>1</v>
      </c>
      <c r="E40" s="44" t="s">
        <v>77</v>
      </c>
      <c r="F40" s="5"/>
      <c r="G40" s="45"/>
    </row>
    <row r="41" customHeight="1" spans="1:7">
      <c r="A41" s="10">
        <v>40</v>
      </c>
      <c r="B41" s="10" t="s">
        <v>78</v>
      </c>
      <c r="C41" s="10" t="s">
        <v>12</v>
      </c>
      <c r="D41" s="10">
        <v>1</v>
      </c>
      <c r="E41" s="44" t="s">
        <v>70</v>
      </c>
      <c r="F41" s="5"/>
      <c r="G41" s="45"/>
    </row>
    <row r="42" customHeight="1" spans="1:7">
      <c r="A42" s="10">
        <v>41</v>
      </c>
      <c r="B42" s="10" t="s">
        <v>79</v>
      </c>
      <c r="C42" s="10" t="s">
        <v>41</v>
      </c>
      <c r="D42" s="10">
        <v>1</v>
      </c>
      <c r="E42" s="44"/>
      <c r="F42" s="5"/>
      <c r="G42" s="45"/>
    </row>
    <row r="43" customHeight="1" spans="1:7">
      <c r="A43" s="10">
        <v>42</v>
      </c>
      <c r="B43" s="10" t="s">
        <v>80</v>
      </c>
      <c r="C43" s="10" t="s">
        <v>25</v>
      </c>
      <c r="D43" s="10">
        <v>1</v>
      </c>
      <c r="E43" s="44" t="s">
        <v>81</v>
      </c>
      <c r="F43" s="5"/>
      <c r="G43" s="45"/>
    </row>
    <row r="44" customHeight="1" spans="1:7">
      <c r="A44" s="10">
        <v>43</v>
      </c>
      <c r="B44" s="10" t="s">
        <v>82</v>
      </c>
      <c r="C44" s="10" t="s">
        <v>25</v>
      </c>
      <c r="D44" s="10">
        <v>1</v>
      </c>
      <c r="E44" s="44"/>
      <c r="F44" s="5"/>
      <c r="G44" s="45"/>
    </row>
    <row r="45" customHeight="1" spans="1:7">
      <c r="A45" s="10">
        <v>44</v>
      </c>
      <c r="B45" s="10" t="s">
        <v>83</v>
      </c>
      <c r="C45" s="10" t="s">
        <v>12</v>
      </c>
      <c r="D45" s="10">
        <v>1</v>
      </c>
      <c r="E45" s="44" t="s">
        <v>84</v>
      </c>
      <c r="F45" s="5"/>
      <c r="G45" s="45"/>
    </row>
    <row r="46" customHeight="1" spans="1:7">
      <c r="A46" s="10">
        <v>45</v>
      </c>
      <c r="B46" s="10" t="s">
        <v>85</v>
      </c>
      <c r="C46" s="10" t="s">
        <v>41</v>
      </c>
      <c r="D46" s="10">
        <v>1</v>
      </c>
      <c r="E46" s="44" t="s">
        <v>86</v>
      </c>
      <c r="F46" s="5"/>
      <c r="G46" s="45"/>
    </row>
    <row r="47" customHeight="1" spans="1:7">
      <c r="A47" s="10">
        <v>46</v>
      </c>
      <c r="B47" s="10" t="s">
        <v>87</v>
      </c>
      <c r="C47" s="10" t="s">
        <v>41</v>
      </c>
      <c r="D47" s="10">
        <v>1</v>
      </c>
      <c r="E47" s="44" t="s">
        <v>88</v>
      </c>
      <c r="F47" s="5"/>
      <c r="G47" s="45"/>
    </row>
    <row r="48" customHeight="1" spans="1:7">
      <c r="A48" s="10">
        <v>47</v>
      </c>
      <c r="B48" s="10" t="s">
        <v>89</v>
      </c>
      <c r="C48" s="10">
        <v>3</v>
      </c>
      <c r="D48" s="10">
        <v>1</v>
      </c>
      <c r="E48" s="44" t="s">
        <v>90</v>
      </c>
      <c r="F48" s="5"/>
      <c r="G48" s="45"/>
    </row>
    <row r="49" customHeight="1" spans="1:7">
      <c r="A49" s="10">
        <v>48</v>
      </c>
      <c r="B49" s="10" t="s">
        <v>91</v>
      </c>
      <c r="C49" s="10" t="s">
        <v>12</v>
      </c>
      <c r="D49" s="10">
        <v>1</v>
      </c>
      <c r="E49" s="44"/>
      <c r="F49" s="5"/>
      <c r="G49" s="45"/>
    </row>
    <row r="50" customHeight="1" spans="1:7">
      <c r="A50" s="10">
        <v>49</v>
      </c>
      <c r="B50" s="10" t="s">
        <v>92</v>
      </c>
      <c r="C50" s="10" t="s">
        <v>93</v>
      </c>
      <c r="D50" s="10">
        <v>1</v>
      </c>
      <c r="E50" s="44" t="s">
        <v>94</v>
      </c>
      <c r="F50" s="5"/>
      <c r="G50" s="45"/>
    </row>
    <row r="51" customHeight="1" spans="1:7">
      <c r="A51" s="10">
        <v>50</v>
      </c>
      <c r="B51" s="10" t="s">
        <v>95</v>
      </c>
      <c r="C51" s="10" t="s">
        <v>93</v>
      </c>
      <c r="D51" s="10">
        <v>1</v>
      </c>
      <c r="E51" s="44" t="s">
        <v>96</v>
      </c>
      <c r="F51" s="5"/>
      <c r="G51" s="45"/>
    </row>
    <row r="52" customHeight="1" spans="1:7">
      <c r="A52" s="10">
        <v>51</v>
      </c>
      <c r="B52" s="10" t="s">
        <v>97</v>
      </c>
      <c r="C52" s="10" t="s">
        <v>41</v>
      </c>
      <c r="D52" s="10">
        <v>1</v>
      </c>
      <c r="E52" s="44" t="s">
        <v>98</v>
      </c>
      <c r="F52" s="5"/>
      <c r="G52" s="45"/>
    </row>
    <row r="53" customHeight="1" spans="1:7">
      <c r="A53" s="10">
        <v>52</v>
      </c>
      <c r="B53" s="10" t="s">
        <v>99</v>
      </c>
      <c r="C53" s="10" t="s">
        <v>41</v>
      </c>
      <c r="D53" s="10">
        <v>1</v>
      </c>
      <c r="E53" s="44" t="s">
        <v>100</v>
      </c>
      <c r="F53" s="5"/>
      <c r="G53" s="45"/>
    </row>
    <row r="54" customHeight="1" spans="1:7">
      <c r="A54" s="10">
        <v>53</v>
      </c>
      <c r="B54" s="10" t="s">
        <v>101</v>
      </c>
      <c r="C54" s="10" t="s">
        <v>102</v>
      </c>
      <c r="D54" s="10">
        <v>1</v>
      </c>
      <c r="E54" s="44" t="s">
        <v>103</v>
      </c>
      <c r="F54" s="5"/>
      <c r="G54" s="45"/>
    </row>
    <row r="55" customHeight="1" spans="1:7">
      <c r="A55" s="10">
        <v>54</v>
      </c>
      <c r="B55" s="10" t="s">
        <v>104</v>
      </c>
      <c r="C55" s="10" t="s">
        <v>102</v>
      </c>
      <c r="D55" s="10">
        <v>1</v>
      </c>
      <c r="E55" s="44" t="s">
        <v>105</v>
      </c>
      <c r="F55" s="5"/>
      <c r="G55" s="45"/>
    </row>
    <row r="56" customHeight="1" spans="1:7">
      <c r="A56" s="10">
        <v>55</v>
      </c>
      <c r="B56" s="10" t="s">
        <v>106</v>
      </c>
      <c r="C56" s="10" t="s">
        <v>12</v>
      </c>
      <c r="D56" s="10">
        <v>1</v>
      </c>
      <c r="E56" s="44" t="s">
        <v>107</v>
      </c>
      <c r="F56" s="5"/>
      <c r="G56" s="45"/>
    </row>
    <row r="57" customHeight="1" spans="1:7">
      <c r="A57" s="10">
        <v>56</v>
      </c>
      <c r="B57" s="10" t="s">
        <v>108</v>
      </c>
      <c r="C57" s="10" t="s">
        <v>12</v>
      </c>
      <c r="D57" s="10">
        <v>1</v>
      </c>
      <c r="E57" s="44" t="s">
        <v>109</v>
      </c>
      <c r="F57" s="5"/>
      <c r="G57" s="45"/>
    </row>
    <row r="58" customHeight="1" spans="1:7">
      <c r="A58" s="10">
        <v>57</v>
      </c>
      <c r="B58" s="10" t="s">
        <v>110</v>
      </c>
      <c r="C58" s="10" t="s">
        <v>12</v>
      </c>
      <c r="D58" s="10">
        <v>1</v>
      </c>
      <c r="E58" s="44" t="s">
        <v>111</v>
      </c>
      <c r="F58" s="5"/>
      <c r="G58" s="45"/>
    </row>
    <row r="59" customHeight="1" spans="1:7">
      <c r="A59" s="10">
        <v>58</v>
      </c>
      <c r="B59" s="10" t="s">
        <v>112</v>
      </c>
      <c r="C59" s="10" t="s">
        <v>12</v>
      </c>
      <c r="D59" s="10">
        <v>1</v>
      </c>
      <c r="E59" s="44" t="s">
        <v>113</v>
      </c>
      <c r="F59" s="5"/>
      <c r="G59" s="45"/>
    </row>
    <row r="60" customHeight="1" spans="1:7">
      <c r="A60" s="10">
        <v>59</v>
      </c>
      <c r="B60" s="10" t="s">
        <v>114</v>
      </c>
      <c r="C60" s="10" t="s">
        <v>20</v>
      </c>
      <c r="D60" s="10">
        <v>1</v>
      </c>
      <c r="E60" s="44" t="s">
        <v>115</v>
      </c>
      <c r="F60" s="5"/>
      <c r="G60" s="45"/>
    </row>
    <row r="61" customHeight="1" spans="1:7">
      <c r="A61" s="10">
        <v>60</v>
      </c>
      <c r="B61" s="10" t="s">
        <v>116</v>
      </c>
      <c r="C61" s="10" t="s">
        <v>117</v>
      </c>
      <c r="D61" s="10">
        <v>1</v>
      </c>
      <c r="E61" s="44" t="s">
        <v>118</v>
      </c>
      <c r="F61" s="5"/>
      <c r="G61" s="45"/>
    </row>
    <row r="62" customHeight="1" spans="1:7">
      <c r="A62" s="10">
        <v>61</v>
      </c>
      <c r="B62" s="10" t="s">
        <v>119</v>
      </c>
      <c r="C62" s="10" t="s">
        <v>117</v>
      </c>
      <c r="D62" s="10">
        <v>1</v>
      </c>
      <c r="E62" s="44" t="s">
        <v>120</v>
      </c>
      <c r="F62" s="5"/>
      <c r="G62" s="45"/>
    </row>
    <row r="63" customHeight="1" spans="1:7">
      <c r="A63" s="10">
        <v>62</v>
      </c>
      <c r="B63" s="10" t="s">
        <v>121</v>
      </c>
      <c r="C63" s="10" t="s">
        <v>117</v>
      </c>
      <c r="D63" s="10">
        <v>1</v>
      </c>
      <c r="E63" s="44" t="s">
        <v>122</v>
      </c>
      <c r="F63" s="5"/>
      <c r="G63" s="45"/>
    </row>
    <row r="64" customHeight="1" spans="1:7">
      <c r="A64" s="10">
        <v>63</v>
      </c>
      <c r="B64" s="10" t="s">
        <v>123</v>
      </c>
      <c r="C64" s="10" t="s">
        <v>117</v>
      </c>
      <c r="D64" s="10">
        <v>1</v>
      </c>
      <c r="E64" s="44" t="s">
        <v>124</v>
      </c>
      <c r="F64" s="5"/>
      <c r="G64" s="45"/>
    </row>
    <row r="65" customHeight="1" spans="1:7">
      <c r="A65" s="10">
        <v>64</v>
      </c>
      <c r="B65" s="10" t="s">
        <v>125</v>
      </c>
      <c r="C65" s="10" t="s">
        <v>117</v>
      </c>
      <c r="D65" s="10">
        <v>1</v>
      </c>
      <c r="E65" s="44"/>
      <c r="F65" s="5"/>
      <c r="G65" s="45"/>
    </row>
    <row r="66" customHeight="1" spans="1:7">
      <c r="A66" s="10">
        <v>65</v>
      </c>
      <c r="B66" s="10" t="s">
        <v>126</v>
      </c>
      <c r="C66" s="10" t="s">
        <v>117</v>
      </c>
      <c r="D66" s="10">
        <v>1</v>
      </c>
      <c r="E66" s="44"/>
      <c r="F66" s="5"/>
      <c r="G66" s="45"/>
    </row>
    <row r="67" customHeight="1" spans="1:7">
      <c r="A67" s="10">
        <v>66</v>
      </c>
      <c r="B67" s="10" t="s">
        <v>127</v>
      </c>
      <c r="C67" s="10" t="s">
        <v>117</v>
      </c>
      <c r="D67" s="10">
        <v>1</v>
      </c>
      <c r="E67" s="44" t="s">
        <v>128</v>
      </c>
      <c r="F67" s="5"/>
      <c r="G67" s="45"/>
    </row>
    <row r="68" customHeight="1" spans="1:7">
      <c r="A68" s="10">
        <v>67</v>
      </c>
      <c r="B68" s="10" t="s">
        <v>129</v>
      </c>
      <c r="C68" s="10" t="s">
        <v>117</v>
      </c>
      <c r="D68" s="10">
        <v>1</v>
      </c>
      <c r="E68" s="44" t="s">
        <v>130</v>
      </c>
      <c r="F68" s="5"/>
      <c r="G68" s="45"/>
    </row>
    <row r="69" customHeight="1" spans="1:7">
      <c r="A69" s="10">
        <v>68</v>
      </c>
      <c r="B69" s="10" t="s">
        <v>131</v>
      </c>
      <c r="C69" s="10" t="s">
        <v>117</v>
      </c>
      <c r="D69" s="10">
        <v>1</v>
      </c>
      <c r="E69" s="44" t="s">
        <v>105</v>
      </c>
      <c r="F69" s="5"/>
      <c r="G69" s="45"/>
    </row>
    <row r="70" customHeight="1" spans="1:7">
      <c r="A70" s="10">
        <v>69</v>
      </c>
      <c r="B70" s="10" t="s">
        <v>132</v>
      </c>
      <c r="C70" s="10" t="s">
        <v>117</v>
      </c>
      <c r="D70" s="10">
        <v>1</v>
      </c>
      <c r="E70" s="44"/>
      <c r="F70" s="5"/>
      <c r="G70" s="45"/>
    </row>
    <row r="71" customHeight="1" spans="1:7">
      <c r="A71" s="10">
        <v>70</v>
      </c>
      <c r="B71" s="10" t="s">
        <v>133</v>
      </c>
      <c r="C71" s="10" t="s">
        <v>20</v>
      </c>
      <c r="D71" s="10">
        <v>1</v>
      </c>
      <c r="E71" s="44" t="s">
        <v>134</v>
      </c>
      <c r="F71" s="5"/>
      <c r="G71" s="45"/>
    </row>
    <row r="72" customHeight="1" spans="1:7">
      <c r="A72" s="10">
        <v>71</v>
      </c>
      <c r="B72" s="10" t="s">
        <v>135</v>
      </c>
      <c r="C72" s="10" t="s">
        <v>41</v>
      </c>
      <c r="D72" s="10">
        <v>1</v>
      </c>
      <c r="E72" s="44" t="s">
        <v>136</v>
      </c>
      <c r="F72" s="5"/>
      <c r="G72" s="45"/>
    </row>
    <row r="73" customHeight="1" spans="1:7">
      <c r="A73" s="10">
        <v>72</v>
      </c>
      <c r="B73" s="10" t="s">
        <v>137</v>
      </c>
      <c r="C73" s="10" t="s">
        <v>138</v>
      </c>
      <c r="D73" s="10">
        <v>1</v>
      </c>
      <c r="E73" s="44" t="s">
        <v>139</v>
      </c>
      <c r="F73" s="5"/>
      <c r="G73" s="45"/>
    </row>
    <row r="74" customHeight="1" spans="1:7">
      <c r="A74" s="10">
        <v>73</v>
      </c>
      <c r="B74" s="10" t="s">
        <v>140</v>
      </c>
      <c r="C74" s="10" t="s">
        <v>12</v>
      </c>
      <c r="D74" s="10">
        <v>1</v>
      </c>
      <c r="E74" s="44"/>
      <c r="F74" s="5"/>
      <c r="G74" s="45"/>
    </row>
    <row r="75" customHeight="1" spans="1:7">
      <c r="A75" s="10">
        <v>74</v>
      </c>
      <c r="B75" s="10" t="s">
        <v>141</v>
      </c>
      <c r="C75" s="10" t="s">
        <v>12</v>
      </c>
      <c r="D75" s="10">
        <v>1</v>
      </c>
      <c r="E75" s="44" t="s">
        <v>142</v>
      </c>
      <c r="F75" s="5"/>
      <c r="G75" s="45"/>
    </row>
    <row r="76" customHeight="1" spans="1:7">
      <c r="A76" s="10">
        <v>75</v>
      </c>
      <c r="B76" s="34" t="s">
        <v>143</v>
      </c>
      <c r="C76" s="34" t="s">
        <v>20</v>
      </c>
      <c r="D76" s="34">
        <v>1</v>
      </c>
      <c r="E76" s="34"/>
      <c r="F76" s="5"/>
      <c r="G76" s="45"/>
    </row>
    <row r="77" customHeight="1" spans="1:7">
      <c r="A77" s="10">
        <v>76</v>
      </c>
      <c r="B77" s="10" t="s">
        <v>144</v>
      </c>
      <c r="C77" s="10" t="s">
        <v>93</v>
      </c>
      <c r="D77" s="10">
        <v>1</v>
      </c>
      <c r="E77" s="44" t="s">
        <v>145</v>
      </c>
      <c r="F77" s="5"/>
      <c r="G77" s="45"/>
    </row>
    <row r="78" customHeight="1" spans="1:7">
      <c r="A78" s="10">
        <v>77</v>
      </c>
      <c r="B78" s="10" t="s">
        <v>146</v>
      </c>
      <c r="C78" s="10" t="s">
        <v>147</v>
      </c>
      <c r="D78" s="10">
        <v>1</v>
      </c>
      <c r="E78" s="44" t="s">
        <v>148</v>
      </c>
      <c r="F78" s="5"/>
      <c r="G78" s="45"/>
    </row>
    <row r="79" customHeight="1" spans="1:7">
      <c r="A79" s="10">
        <v>78</v>
      </c>
      <c r="B79" s="10" t="s">
        <v>149</v>
      </c>
      <c r="C79" s="10" t="s">
        <v>147</v>
      </c>
      <c r="D79" s="10">
        <v>1</v>
      </c>
      <c r="E79" s="44" t="s">
        <v>150</v>
      </c>
      <c r="F79" s="5"/>
      <c r="G79" s="45"/>
    </row>
    <row r="80" customHeight="1" spans="1:7">
      <c r="A80" s="10">
        <v>79</v>
      </c>
      <c r="B80" s="10" t="s">
        <v>151</v>
      </c>
      <c r="C80" s="10" t="s">
        <v>147</v>
      </c>
      <c r="D80" s="10">
        <v>1</v>
      </c>
      <c r="E80" s="44" t="s">
        <v>152</v>
      </c>
      <c r="F80" s="5"/>
      <c r="G80" s="45"/>
    </row>
    <row r="81" customHeight="1" spans="1:7">
      <c r="A81" s="10">
        <v>80</v>
      </c>
      <c r="B81" s="10" t="s">
        <v>153</v>
      </c>
      <c r="C81" s="10" t="s">
        <v>147</v>
      </c>
      <c r="D81" s="10">
        <v>1</v>
      </c>
      <c r="E81" s="44" t="s">
        <v>154</v>
      </c>
      <c r="F81" s="5"/>
      <c r="G81" s="45"/>
    </row>
    <row r="82" customHeight="1" spans="1:7">
      <c r="A82" s="10">
        <v>81</v>
      </c>
      <c r="B82" s="10" t="s">
        <v>155</v>
      </c>
      <c r="C82" s="10" t="s">
        <v>156</v>
      </c>
      <c r="D82" s="10">
        <v>1</v>
      </c>
      <c r="E82" s="44" t="s">
        <v>157</v>
      </c>
      <c r="F82" s="5"/>
      <c r="G82" s="45"/>
    </row>
    <row r="83" customHeight="1" spans="1:7">
      <c r="A83" s="10">
        <v>82</v>
      </c>
      <c r="B83" s="10" t="s">
        <v>158</v>
      </c>
      <c r="C83" s="10" t="s">
        <v>156</v>
      </c>
      <c r="D83" s="10">
        <v>1</v>
      </c>
      <c r="E83" s="44" t="s">
        <v>159</v>
      </c>
      <c r="F83" s="5"/>
      <c r="G83" s="45"/>
    </row>
    <row r="84" customHeight="1" spans="1:7">
      <c r="A84" s="10">
        <v>83</v>
      </c>
      <c r="B84" s="10" t="s">
        <v>160</v>
      </c>
      <c r="C84" s="10" t="s">
        <v>156</v>
      </c>
      <c r="D84" s="10">
        <v>1</v>
      </c>
      <c r="E84" s="44" t="s">
        <v>161</v>
      </c>
      <c r="F84" s="5"/>
      <c r="G84" s="45"/>
    </row>
    <row r="85" customHeight="1" spans="1:7">
      <c r="A85" s="10">
        <v>84</v>
      </c>
      <c r="B85" s="10" t="s">
        <v>162</v>
      </c>
      <c r="C85" s="10" t="s">
        <v>163</v>
      </c>
      <c r="D85" s="10">
        <v>1</v>
      </c>
      <c r="E85" s="44" t="s">
        <v>164</v>
      </c>
      <c r="F85" s="5"/>
      <c r="G85" s="45"/>
    </row>
    <row r="86" customHeight="1" spans="1:7">
      <c r="A86" s="10">
        <v>85</v>
      </c>
      <c r="B86" s="10" t="s">
        <v>165</v>
      </c>
      <c r="C86" s="10" t="s">
        <v>61</v>
      </c>
      <c r="D86" s="10">
        <v>1</v>
      </c>
      <c r="E86" s="44" t="s">
        <v>166</v>
      </c>
      <c r="F86" s="5"/>
      <c r="G86" s="45"/>
    </row>
    <row r="87" customHeight="1" spans="1:7">
      <c r="A87" s="10">
        <v>86</v>
      </c>
      <c r="B87" s="10" t="s">
        <v>167</v>
      </c>
      <c r="C87" s="10" t="s">
        <v>41</v>
      </c>
      <c r="D87" s="10">
        <v>1</v>
      </c>
      <c r="E87" s="44"/>
      <c r="F87" s="5"/>
      <c r="G87" s="45"/>
    </row>
    <row r="88" customHeight="1" spans="1:7">
      <c r="A88" s="10">
        <v>87</v>
      </c>
      <c r="B88" s="10" t="s">
        <v>168</v>
      </c>
      <c r="C88" s="10" t="s">
        <v>41</v>
      </c>
      <c r="D88" s="10">
        <v>1</v>
      </c>
      <c r="E88" s="44"/>
      <c r="F88" s="5"/>
      <c r="G88" s="45"/>
    </row>
    <row r="89" customHeight="1" spans="1:7">
      <c r="A89" s="10">
        <v>88</v>
      </c>
      <c r="B89" s="10" t="s">
        <v>169</v>
      </c>
      <c r="C89" s="10" t="s">
        <v>41</v>
      </c>
      <c r="D89" s="10">
        <v>1</v>
      </c>
      <c r="E89" s="44" t="s">
        <v>170</v>
      </c>
      <c r="F89" s="5"/>
      <c r="G89" s="45"/>
    </row>
    <row r="90" customHeight="1" spans="1:7">
      <c r="A90" s="10">
        <v>89</v>
      </c>
      <c r="B90" s="10" t="s">
        <v>169</v>
      </c>
      <c r="C90" s="10" t="s">
        <v>41</v>
      </c>
      <c r="D90" s="10">
        <v>1</v>
      </c>
      <c r="E90" s="44" t="s">
        <v>171</v>
      </c>
      <c r="F90" s="5"/>
      <c r="G90" s="45"/>
    </row>
    <row r="91" customHeight="1" spans="1:7">
      <c r="A91" s="10">
        <v>90</v>
      </c>
      <c r="B91" s="10" t="s">
        <v>172</v>
      </c>
      <c r="C91" s="10" t="s">
        <v>41</v>
      </c>
      <c r="D91" s="10">
        <v>1</v>
      </c>
      <c r="E91" s="44" t="s">
        <v>173</v>
      </c>
      <c r="F91" s="5"/>
      <c r="G91" s="45"/>
    </row>
    <row r="92" customHeight="1" spans="1:7">
      <c r="A92" s="10">
        <v>91</v>
      </c>
      <c r="B92" s="13" t="s">
        <v>174</v>
      </c>
      <c r="C92" s="13" t="s">
        <v>12</v>
      </c>
      <c r="D92" s="15">
        <v>1</v>
      </c>
      <c r="E92" s="15">
        <v>15</v>
      </c>
      <c r="F92" s="5"/>
      <c r="G92" s="45"/>
    </row>
    <row r="93" customHeight="1" spans="1:7">
      <c r="A93" s="10">
        <v>92</v>
      </c>
      <c r="B93" s="18" t="s">
        <v>175</v>
      </c>
      <c r="C93" s="18" t="s">
        <v>12</v>
      </c>
      <c r="D93" s="16">
        <v>1</v>
      </c>
      <c r="E93" s="16"/>
      <c r="F93" s="5"/>
      <c r="G93" s="43"/>
    </row>
    <row r="94" customHeight="1" spans="1:7">
      <c r="A94" s="10">
        <v>93</v>
      </c>
      <c r="B94" s="13" t="s">
        <v>176</v>
      </c>
      <c r="C94" s="13" t="s">
        <v>12</v>
      </c>
      <c r="D94" s="15">
        <v>1</v>
      </c>
      <c r="E94" s="15"/>
      <c r="F94" s="5"/>
      <c r="G94" s="43"/>
    </row>
    <row r="95" customHeight="1" spans="1:7">
      <c r="A95" s="10">
        <v>94</v>
      </c>
      <c r="B95" s="18" t="s">
        <v>177</v>
      </c>
      <c r="C95" s="18" t="s">
        <v>12</v>
      </c>
      <c r="D95" s="16">
        <v>1</v>
      </c>
      <c r="E95" s="16"/>
      <c r="F95" s="5"/>
      <c r="G95" s="43"/>
    </row>
    <row r="96" customHeight="1" spans="1:7">
      <c r="A96" s="10">
        <v>95</v>
      </c>
      <c r="B96" s="13" t="s">
        <v>178</v>
      </c>
      <c r="C96" s="13" t="s">
        <v>138</v>
      </c>
      <c r="D96" s="15">
        <v>1</v>
      </c>
      <c r="E96" s="15" t="s">
        <v>179</v>
      </c>
      <c r="F96" s="5"/>
      <c r="G96" s="43"/>
    </row>
    <row r="97" customHeight="1" spans="1:7">
      <c r="A97" s="10">
        <v>96</v>
      </c>
      <c r="B97" s="13" t="s">
        <v>180</v>
      </c>
      <c r="C97" s="13" t="s">
        <v>181</v>
      </c>
      <c r="D97" s="15">
        <v>1</v>
      </c>
      <c r="E97" s="15" t="s">
        <v>182</v>
      </c>
      <c r="F97" s="5"/>
      <c r="G97" s="43"/>
    </row>
    <row r="98" customHeight="1" spans="1:7">
      <c r="A98" s="10">
        <v>97</v>
      </c>
      <c r="B98" s="10" t="s">
        <v>183</v>
      </c>
      <c r="C98" s="10" t="s">
        <v>44</v>
      </c>
      <c r="D98" s="10">
        <v>1</v>
      </c>
      <c r="E98" s="44" t="s">
        <v>184</v>
      </c>
      <c r="F98" s="5"/>
      <c r="G98" s="43"/>
    </row>
    <row r="99" customHeight="1" spans="1:7">
      <c r="A99" s="10">
        <v>98</v>
      </c>
      <c r="B99" s="10" t="s">
        <v>185</v>
      </c>
      <c r="C99" s="10" t="s">
        <v>156</v>
      </c>
      <c r="D99" s="10">
        <v>1</v>
      </c>
      <c r="E99" s="44" t="s">
        <v>157</v>
      </c>
      <c r="F99" s="5"/>
      <c r="G99" s="43"/>
    </row>
    <row r="100" customHeight="1" spans="1:7">
      <c r="A100" s="10">
        <v>99</v>
      </c>
      <c r="B100" s="10" t="s">
        <v>186</v>
      </c>
      <c r="C100" s="10" t="s">
        <v>156</v>
      </c>
      <c r="D100" s="10">
        <v>1</v>
      </c>
      <c r="E100" s="44"/>
      <c r="F100" s="5"/>
      <c r="G100" s="43"/>
    </row>
    <row r="101" customHeight="1" spans="1:7">
      <c r="A101" s="10">
        <v>100</v>
      </c>
      <c r="B101" s="10" t="s">
        <v>187</v>
      </c>
      <c r="C101" s="10" t="s">
        <v>156</v>
      </c>
      <c r="D101" s="10">
        <v>1</v>
      </c>
      <c r="E101" s="44"/>
      <c r="F101" s="5"/>
      <c r="G101" s="43"/>
    </row>
    <row r="102" customHeight="1" spans="1:7">
      <c r="A102" s="10">
        <v>101</v>
      </c>
      <c r="B102" s="10" t="s">
        <v>188</v>
      </c>
      <c r="C102" s="10" t="s">
        <v>156</v>
      </c>
      <c r="D102" s="10">
        <v>1</v>
      </c>
      <c r="E102" s="44"/>
      <c r="F102" s="5"/>
      <c r="G102" s="43"/>
    </row>
    <row r="103" customHeight="1" spans="1:7">
      <c r="A103" s="10">
        <v>102</v>
      </c>
      <c r="B103" s="10" t="s">
        <v>189</v>
      </c>
      <c r="C103" s="10" t="s">
        <v>156</v>
      </c>
      <c r="D103" s="10">
        <v>1</v>
      </c>
      <c r="E103" s="44"/>
      <c r="F103" s="5"/>
      <c r="G103" s="43"/>
    </row>
    <row r="104" customHeight="1" spans="1:7">
      <c r="A104" s="10">
        <v>103</v>
      </c>
      <c r="B104" s="10" t="s">
        <v>190</v>
      </c>
      <c r="C104" s="10" t="s">
        <v>156</v>
      </c>
      <c r="D104" s="10">
        <v>1</v>
      </c>
      <c r="E104" s="44"/>
      <c r="F104" s="5"/>
      <c r="G104" s="43"/>
    </row>
    <row r="105" customHeight="1" spans="1:7">
      <c r="A105" s="10">
        <v>104</v>
      </c>
      <c r="B105" s="13" t="s">
        <v>191</v>
      </c>
      <c r="C105" s="13" t="s">
        <v>138</v>
      </c>
      <c r="D105" s="15">
        <v>1</v>
      </c>
      <c r="E105" s="15" t="s">
        <v>192</v>
      </c>
      <c r="F105" s="5"/>
      <c r="G105" s="43"/>
    </row>
    <row r="106" customHeight="1" spans="1:7">
      <c r="A106" s="10">
        <v>105</v>
      </c>
      <c r="B106" s="13" t="s">
        <v>193</v>
      </c>
      <c r="C106" s="13" t="s">
        <v>138</v>
      </c>
      <c r="D106" s="15">
        <v>1</v>
      </c>
      <c r="E106" s="15">
        <v>17.82</v>
      </c>
      <c r="F106" s="29"/>
      <c r="G106" s="43"/>
    </row>
    <row r="107" customHeight="1" spans="1:7">
      <c r="A107" s="10">
        <v>106</v>
      </c>
      <c r="B107" s="13" t="s">
        <v>194</v>
      </c>
      <c r="C107" s="13" t="s">
        <v>138</v>
      </c>
      <c r="D107" s="15">
        <v>1</v>
      </c>
      <c r="E107" s="15" t="s">
        <v>195</v>
      </c>
      <c r="F107" s="29"/>
      <c r="G107" s="43"/>
    </row>
    <row r="108" customHeight="1" spans="1:7">
      <c r="A108" s="10">
        <v>107</v>
      </c>
      <c r="B108" s="10" t="s">
        <v>196</v>
      </c>
      <c r="C108" s="10" t="s">
        <v>20</v>
      </c>
      <c r="D108" s="10">
        <v>1</v>
      </c>
      <c r="E108" s="44" t="s">
        <v>197</v>
      </c>
      <c r="F108" s="29"/>
      <c r="G108" s="43"/>
    </row>
    <row r="109" customHeight="1" spans="1:7">
      <c r="A109" s="10">
        <v>108</v>
      </c>
      <c r="B109" s="10" t="s">
        <v>198</v>
      </c>
      <c r="C109" s="10" t="s">
        <v>20</v>
      </c>
      <c r="D109" s="10">
        <v>1</v>
      </c>
      <c r="E109" s="44" t="s">
        <v>199</v>
      </c>
      <c r="F109" s="29"/>
      <c r="G109" s="43"/>
    </row>
    <row r="110" customHeight="1" spans="1:7">
      <c r="A110" s="10">
        <v>109</v>
      </c>
      <c r="B110" s="10" t="s">
        <v>200</v>
      </c>
      <c r="C110" s="10" t="s">
        <v>201</v>
      </c>
      <c r="D110" s="10">
        <v>1</v>
      </c>
      <c r="E110" s="44" t="s">
        <v>202</v>
      </c>
      <c r="F110" s="29"/>
      <c r="G110" s="43"/>
    </row>
    <row r="111" customHeight="1" spans="1:7">
      <c r="A111" s="10">
        <v>110</v>
      </c>
      <c r="B111" s="10" t="s">
        <v>203</v>
      </c>
      <c r="C111" s="10" t="s">
        <v>201</v>
      </c>
      <c r="D111" s="10">
        <v>1</v>
      </c>
      <c r="E111" s="44" t="s">
        <v>204</v>
      </c>
      <c r="F111" s="29"/>
      <c r="G111" s="43"/>
    </row>
    <row r="112" customHeight="1" spans="1:7">
      <c r="A112" s="10">
        <v>111</v>
      </c>
      <c r="B112" s="10" t="s">
        <v>205</v>
      </c>
      <c r="C112" s="10" t="s">
        <v>44</v>
      </c>
      <c r="D112" s="10">
        <v>1</v>
      </c>
      <c r="E112" s="44" t="s">
        <v>206</v>
      </c>
      <c r="F112" s="29"/>
      <c r="G112" s="43"/>
    </row>
    <row r="113" customHeight="1" spans="1:7">
      <c r="A113" s="10">
        <v>112</v>
      </c>
      <c r="B113" s="10" t="s">
        <v>207</v>
      </c>
      <c r="C113" s="10" t="s">
        <v>44</v>
      </c>
      <c r="D113" s="10">
        <v>1</v>
      </c>
      <c r="E113" s="44" t="s">
        <v>208</v>
      </c>
      <c r="F113" s="29"/>
      <c r="G113" s="43"/>
    </row>
    <row r="114" customHeight="1" spans="1:7">
      <c r="A114" s="10">
        <v>113</v>
      </c>
      <c r="B114" s="10" t="s">
        <v>207</v>
      </c>
      <c r="C114" s="10" t="s">
        <v>44</v>
      </c>
      <c r="D114" s="10">
        <v>1</v>
      </c>
      <c r="E114" s="44" t="s">
        <v>209</v>
      </c>
      <c r="F114" s="29"/>
      <c r="G114" s="43"/>
    </row>
    <row r="115" customHeight="1" spans="1:7">
      <c r="A115" s="10">
        <v>114</v>
      </c>
      <c r="B115" s="10" t="s">
        <v>210</v>
      </c>
      <c r="C115" s="10" t="s">
        <v>44</v>
      </c>
      <c r="D115" s="10">
        <v>1</v>
      </c>
      <c r="E115" s="44" t="s">
        <v>211</v>
      </c>
      <c r="F115" s="29"/>
      <c r="G115" s="43"/>
    </row>
    <row r="116" customHeight="1" spans="1:7">
      <c r="A116" s="10">
        <v>115</v>
      </c>
      <c r="B116" s="10" t="s">
        <v>212</v>
      </c>
      <c r="C116" s="10" t="s">
        <v>138</v>
      </c>
      <c r="D116" s="10">
        <v>1</v>
      </c>
      <c r="E116" s="44" t="s">
        <v>213</v>
      </c>
      <c r="F116" s="29"/>
      <c r="G116" s="43"/>
    </row>
    <row r="117" customHeight="1" spans="1:7">
      <c r="A117" s="10">
        <v>116</v>
      </c>
      <c r="B117" s="10" t="s">
        <v>214</v>
      </c>
      <c r="C117" s="10" t="s">
        <v>12</v>
      </c>
      <c r="D117" s="10">
        <v>1</v>
      </c>
      <c r="E117" s="44"/>
      <c r="F117" s="29"/>
      <c r="G117" s="43"/>
    </row>
    <row r="118" customHeight="1" spans="1:7">
      <c r="A118" s="10">
        <v>117</v>
      </c>
      <c r="B118" s="10" t="s">
        <v>215</v>
      </c>
      <c r="C118" s="10" t="s">
        <v>156</v>
      </c>
      <c r="D118" s="10">
        <v>1</v>
      </c>
      <c r="E118" s="44" t="s">
        <v>216</v>
      </c>
      <c r="F118" s="29"/>
      <c r="G118" s="43"/>
    </row>
    <row r="119" customHeight="1" spans="1:7">
      <c r="A119" s="10">
        <v>118</v>
      </c>
      <c r="B119" s="10" t="s">
        <v>217</v>
      </c>
      <c r="C119" s="10" t="s">
        <v>20</v>
      </c>
      <c r="D119" s="10">
        <v>1</v>
      </c>
      <c r="E119" s="44" t="s">
        <v>218</v>
      </c>
      <c r="F119" s="29"/>
      <c r="G119" s="43"/>
    </row>
    <row r="120" customHeight="1" spans="1:7">
      <c r="A120" s="10">
        <v>119</v>
      </c>
      <c r="B120" s="10" t="s">
        <v>219</v>
      </c>
      <c r="C120" s="10" t="s">
        <v>61</v>
      </c>
      <c r="D120" s="10">
        <v>1</v>
      </c>
      <c r="E120" s="44" t="s">
        <v>166</v>
      </c>
      <c r="F120" s="29"/>
      <c r="G120" s="43"/>
    </row>
    <row r="121" customHeight="1" spans="1:7">
      <c r="A121" s="10">
        <v>120</v>
      </c>
      <c r="B121" s="10" t="s">
        <v>220</v>
      </c>
      <c r="C121" s="10" t="s">
        <v>61</v>
      </c>
      <c r="D121" s="10">
        <v>1</v>
      </c>
      <c r="E121" s="44" t="s">
        <v>221</v>
      </c>
      <c r="F121" s="29"/>
      <c r="G121" s="43"/>
    </row>
    <row r="122" customHeight="1" spans="1:7">
      <c r="A122" s="10">
        <v>121</v>
      </c>
      <c r="B122" s="10" t="s">
        <v>222</v>
      </c>
      <c r="C122" s="10" t="s">
        <v>201</v>
      </c>
      <c r="D122" s="10">
        <v>1</v>
      </c>
      <c r="E122" s="44" t="s">
        <v>223</v>
      </c>
      <c r="F122" s="29"/>
      <c r="G122" s="43"/>
    </row>
    <row r="123" customHeight="1" spans="1:7">
      <c r="A123" s="10">
        <v>122</v>
      </c>
      <c r="B123" s="18" t="s">
        <v>224</v>
      </c>
      <c r="C123" s="18" t="s">
        <v>41</v>
      </c>
      <c r="D123" s="16">
        <v>1</v>
      </c>
      <c r="E123" s="16"/>
      <c r="F123" s="29"/>
      <c r="G123" s="43"/>
    </row>
    <row r="124" customHeight="1" spans="1:7">
      <c r="A124" s="10">
        <v>123</v>
      </c>
      <c r="B124" s="10" t="s">
        <v>225</v>
      </c>
      <c r="C124" s="10" t="s">
        <v>41</v>
      </c>
      <c r="D124" s="10">
        <v>1</v>
      </c>
      <c r="E124" s="44" t="s">
        <v>226</v>
      </c>
      <c r="F124" s="29"/>
      <c r="G124" s="43"/>
    </row>
    <row r="125" customHeight="1" spans="1:7">
      <c r="A125" s="10">
        <v>124</v>
      </c>
      <c r="B125" s="10" t="s">
        <v>227</v>
      </c>
      <c r="C125" s="10" t="s">
        <v>41</v>
      </c>
      <c r="D125" s="10">
        <v>1</v>
      </c>
      <c r="E125" s="44" t="s">
        <v>228</v>
      </c>
      <c r="F125" s="29"/>
      <c r="G125" s="43"/>
    </row>
    <row r="126" customHeight="1" spans="1:7">
      <c r="A126" s="10">
        <v>125</v>
      </c>
      <c r="B126" s="10" t="s">
        <v>229</v>
      </c>
      <c r="C126" s="10" t="s">
        <v>201</v>
      </c>
      <c r="D126" s="10">
        <v>1</v>
      </c>
      <c r="E126" s="44" t="s">
        <v>230</v>
      </c>
      <c r="F126" s="29"/>
      <c r="G126" s="43"/>
    </row>
    <row r="127" customHeight="1" spans="1:7">
      <c r="A127" s="10">
        <v>126</v>
      </c>
      <c r="B127" s="10" t="s">
        <v>231</v>
      </c>
      <c r="C127" s="10" t="s">
        <v>93</v>
      </c>
      <c r="D127" s="10">
        <v>1</v>
      </c>
      <c r="E127" s="44" t="s">
        <v>232</v>
      </c>
      <c r="F127" s="29"/>
      <c r="G127" s="43"/>
    </row>
    <row r="128" customHeight="1" spans="1:7">
      <c r="A128" s="10">
        <v>127</v>
      </c>
      <c r="B128" s="10" t="s">
        <v>233</v>
      </c>
      <c r="C128" s="10" t="s">
        <v>41</v>
      </c>
      <c r="D128" s="10">
        <v>1</v>
      </c>
      <c r="E128" s="44" t="s">
        <v>234</v>
      </c>
      <c r="F128" s="29"/>
      <c r="G128" s="43"/>
    </row>
    <row r="129" customHeight="1" spans="1:7">
      <c r="A129" s="10">
        <v>128</v>
      </c>
      <c r="B129" s="10" t="s">
        <v>235</v>
      </c>
      <c r="C129" s="10" t="s">
        <v>156</v>
      </c>
      <c r="D129" s="10">
        <v>1</v>
      </c>
      <c r="E129" s="44" t="s">
        <v>159</v>
      </c>
      <c r="F129" s="29"/>
      <c r="G129" s="43"/>
    </row>
    <row r="130" customHeight="1" spans="1:7">
      <c r="A130" s="10">
        <v>129</v>
      </c>
      <c r="B130" s="10" t="s">
        <v>236</v>
      </c>
      <c r="C130" s="10" t="s">
        <v>156</v>
      </c>
      <c r="D130" s="10">
        <v>1</v>
      </c>
      <c r="E130" s="44"/>
      <c r="F130" s="29"/>
      <c r="G130" s="43"/>
    </row>
    <row r="131" customHeight="1" spans="1:7">
      <c r="A131" s="10">
        <v>130</v>
      </c>
      <c r="B131" s="10" t="s">
        <v>237</v>
      </c>
      <c r="C131" s="10" t="s">
        <v>156</v>
      </c>
      <c r="D131" s="10">
        <v>1</v>
      </c>
      <c r="E131" s="44" t="s">
        <v>238</v>
      </c>
      <c r="F131" s="29"/>
      <c r="G131" s="43"/>
    </row>
    <row r="132" customHeight="1" spans="1:7">
      <c r="A132" s="10">
        <v>131</v>
      </c>
      <c r="B132" s="10" t="s">
        <v>239</v>
      </c>
      <c r="C132" s="10" t="s">
        <v>61</v>
      </c>
      <c r="D132" s="10">
        <v>1</v>
      </c>
      <c r="E132" s="44" t="s">
        <v>240</v>
      </c>
      <c r="F132" s="29"/>
      <c r="G132" s="43"/>
    </row>
    <row r="133" customHeight="1" spans="1:7">
      <c r="A133" s="10">
        <v>132</v>
      </c>
      <c r="B133" s="10" t="s">
        <v>241</v>
      </c>
      <c r="C133" s="10" t="s">
        <v>156</v>
      </c>
      <c r="D133" s="10">
        <v>1</v>
      </c>
      <c r="E133" s="44" t="s">
        <v>242</v>
      </c>
      <c r="F133" s="29"/>
      <c r="G133" s="43"/>
    </row>
    <row r="134" customHeight="1" spans="1:7">
      <c r="A134" s="10">
        <v>133</v>
      </c>
      <c r="B134" s="10" t="s">
        <v>243</v>
      </c>
      <c r="C134" s="10" t="s">
        <v>41</v>
      </c>
      <c r="D134" s="10">
        <v>1</v>
      </c>
      <c r="E134" s="44" t="s">
        <v>244</v>
      </c>
      <c r="F134" s="29"/>
      <c r="G134" s="43"/>
    </row>
    <row r="135" customHeight="1" spans="1:7">
      <c r="A135" s="10">
        <v>134</v>
      </c>
      <c r="B135" s="10" t="s">
        <v>245</v>
      </c>
      <c r="C135" s="10" t="s">
        <v>41</v>
      </c>
      <c r="D135" s="10">
        <v>1</v>
      </c>
      <c r="E135" s="44" t="s">
        <v>246</v>
      </c>
      <c r="F135" s="29"/>
      <c r="G135" s="43"/>
    </row>
    <row r="136" customHeight="1" spans="1:7">
      <c r="A136" s="10">
        <v>135</v>
      </c>
      <c r="B136" s="10" t="s">
        <v>247</v>
      </c>
      <c r="C136" s="10" t="s">
        <v>41</v>
      </c>
      <c r="D136" s="10">
        <v>1</v>
      </c>
      <c r="E136" s="44" t="s">
        <v>86</v>
      </c>
      <c r="F136" s="29"/>
      <c r="G136" s="43"/>
    </row>
    <row r="137" customHeight="1" spans="1:7">
      <c r="A137" s="10">
        <v>136</v>
      </c>
      <c r="B137" s="10" t="s">
        <v>248</v>
      </c>
      <c r="C137" s="10" t="s">
        <v>41</v>
      </c>
      <c r="D137" s="10">
        <v>1</v>
      </c>
      <c r="E137" s="44" t="s">
        <v>249</v>
      </c>
      <c r="F137" s="29"/>
      <c r="G137" s="43"/>
    </row>
    <row r="138" customHeight="1" spans="1:7">
      <c r="A138" s="10">
        <v>137</v>
      </c>
      <c r="B138" s="18" t="s">
        <v>250</v>
      </c>
      <c r="C138" s="18" t="s">
        <v>41</v>
      </c>
      <c r="D138" s="16" t="s">
        <v>41</v>
      </c>
      <c r="E138" s="16" t="s">
        <v>251</v>
      </c>
      <c r="F138" s="29"/>
      <c r="G138" s="43"/>
    </row>
    <row r="139" customHeight="1" spans="1:7">
      <c r="A139" s="10">
        <v>138</v>
      </c>
      <c r="B139" s="18" t="s">
        <v>252</v>
      </c>
      <c r="C139" s="18" t="s">
        <v>41</v>
      </c>
      <c r="D139" s="16" t="s">
        <v>41</v>
      </c>
      <c r="E139" s="16" t="s">
        <v>253</v>
      </c>
      <c r="F139" s="29"/>
      <c r="G139" s="43"/>
    </row>
    <row r="140" customHeight="1" spans="1:7">
      <c r="A140" s="10">
        <v>139</v>
      </c>
      <c r="B140" s="18" t="s">
        <v>254</v>
      </c>
      <c r="C140" s="18" t="s">
        <v>12</v>
      </c>
      <c r="D140" s="16">
        <v>1</v>
      </c>
      <c r="E140" s="16" t="s">
        <v>255</v>
      </c>
      <c r="F140" s="29"/>
      <c r="G140" s="43"/>
    </row>
    <row r="141" customHeight="1" spans="1:7">
      <c r="A141" s="10">
        <v>140</v>
      </c>
      <c r="B141" s="10" t="s">
        <v>256</v>
      </c>
      <c r="C141" s="10" t="s">
        <v>41</v>
      </c>
      <c r="D141" s="10">
        <v>1</v>
      </c>
      <c r="E141" s="44"/>
      <c r="F141" s="29"/>
      <c r="G141" s="43"/>
    </row>
    <row r="142" customHeight="1" spans="1:7">
      <c r="A142" s="10">
        <v>141</v>
      </c>
      <c r="B142" s="10" t="s">
        <v>257</v>
      </c>
      <c r="C142" s="10" t="s">
        <v>156</v>
      </c>
      <c r="D142" s="10">
        <v>1</v>
      </c>
      <c r="E142" s="44" t="s">
        <v>258</v>
      </c>
      <c r="F142" s="29"/>
      <c r="G142" s="43"/>
    </row>
    <row r="143" customHeight="1" spans="1:7">
      <c r="A143" s="10">
        <v>142</v>
      </c>
      <c r="B143" s="10" t="s">
        <v>259</v>
      </c>
      <c r="C143" s="10" t="s">
        <v>20</v>
      </c>
      <c r="D143" s="10">
        <v>1</v>
      </c>
      <c r="E143" s="44" t="s">
        <v>32</v>
      </c>
      <c r="F143" s="29"/>
      <c r="G143" s="43"/>
    </row>
    <row r="144" customHeight="1" spans="1:7">
      <c r="A144" s="10">
        <v>143</v>
      </c>
      <c r="B144" s="10" t="s">
        <v>260</v>
      </c>
      <c r="C144" s="10" t="s">
        <v>20</v>
      </c>
      <c r="D144" s="10">
        <v>1</v>
      </c>
      <c r="E144" s="44" t="s">
        <v>115</v>
      </c>
      <c r="F144" s="29"/>
      <c r="G144" s="43"/>
    </row>
    <row r="145" customHeight="1" spans="1:7">
      <c r="A145" s="10">
        <v>144</v>
      </c>
      <c r="B145" s="10" t="s">
        <v>261</v>
      </c>
      <c r="C145" s="10" t="s">
        <v>41</v>
      </c>
      <c r="D145" s="10">
        <v>1</v>
      </c>
      <c r="E145" s="44" t="s">
        <v>262</v>
      </c>
      <c r="F145" s="29"/>
      <c r="G145" s="43"/>
    </row>
    <row r="146" customHeight="1" spans="1:7">
      <c r="A146" s="10">
        <v>145</v>
      </c>
      <c r="B146" s="10" t="s">
        <v>263</v>
      </c>
      <c r="C146" s="10" t="s">
        <v>41</v>
      </c>
      <c r="D146" s="10">
        <v>1</v>
      </c>
      <c r="E146" s="44" t="s">
        <v>264</v>
      </c>
      <c r="F146" s="29"/>
      <c r="G146" s="43"/>
    </row>
    <row r="147" customHeight="1" spans="1:7">
      <c r="A147" s="10">
        <v>146</v>
      </c>
      <c r="B147" s="10" t="s">
        <v>265</v>
      </c>
      <c r="C147" s="10" t="s">
        <v>9</v>
      </c>
      <c r="D147" s="10">
        <v>1</v>
      </c>
      <c r="E147" s="44" t="s">
        <v>266</v>
      </c>
      <c r="F147" s="29"/>
      <c r="G147" s="43"/>
    </row>
    <row r="148" customHeight="1" spans="1:7">
      <c r="A148" s="10">
        <v>147</v>
      </c>
      <c r="B148" s="10" t="s">
        <v>267</v>
      </c>
      <c r="C148" s="10" t="s">
        <v>41</v>
      </c>
      <c r="D148" s="10">
        <v>1</v>
      </c>
      <c r="E148" s="44" t="s">
        <v>268</v>
      </c>
      <c r="F148" s="29"/>
      <c r="G148" s="43"/>
    </row>
    <row r="149" customHeight="1" spans="1:7">
      <c r="A149" s="10">
        <v>148</v>
      </c>
      <c r="B149" s="10" t="s">
        <v>269</v>
      </c>
      <c r="C149" s="10" t="s">
        <v>93</v>
      </c>
      <c r="D149" s="10">
        <v>1</v>
      </c>
      <c r="E149" s="44" t="s">
        <v>270</v>
      </c>
      <c r="F149" s="29"/>
      <c r="G149" s="43"/>
    </row>
    <row r="150" customHeight="1" spans="1:7">
      <c r="A150" s="10">
        <v>149</v>
      </c>
      <c r="B150" s="10" t="s">
        <v>271</v>
      </c>
      <c r="C150" s="10" t="s">
        <v>20</v>
      </c>
      <c r="D150" s="10">
        <v>1</v>
      </c>
      <c r="E150" s="44"/>
      <c r="F150" s="29"/>
      <c r="G150" s="43"/>
    </row>
    <row r="151" customHeight="1" spans="1:7">
      <c r="A151" s="10">
        <v>150</v>
      </c>
      <c r="B151" s="10" t="s">
        <v>272</v>
      </c>
      <c r="C151" s="10" t="s">
        <v>41</v>
      </c>
      <c r="D151" s="10">
        <v>1</v>
      </c>
      <c r="E151" s="44"/>
      <c r="F151" s="29"/>
      <c r="G151" s="43"/>
    </row>
    <row r="152" customHeight="1" spans="1:7">
      <c r="A152" s="10">
        <v>151</v>
      </c>
      <c r="B152" s="10" t="s">
        <v>273</v>
      </c>
      <c r="C152" s="10" t="s">
        <v>156</v>
      </c>
      <c r="D152" s="10">
        <v>1</v>
      </c>
      <c r="E152" s="44" t="s">
        <v>274</v>
      </c>
      <c r="F152" s="29"/>
      <c r="G152" s="43"/>
    </row>
    <row r="153" customHeight="1" spans="1:7">
      <c r="A153" s="10">
        <v>152</v>
      </c>
      <c r="B153" s="10" t="s">
        <v>275</v>
      </c>
      <c r="C153" s="10" t="s">
        <v>138</v>
      </c>
      <c r="D153" s="10">
        <v>1</v>
      </c>
      <c r="E153" s="44"/>
      <c r="F153" s="29"/>
      <c r="G153" s="43"/>
    </row>
    <row r="154" customHeight="1" spans="1:7">
      <c r="A154" s="10">
        <v>153</v>
      </c>
      <c r="B154" s="10" t="s">
        <v>276</v>
      </c>
      <c r="C154" s="10" t="s">
        <v>138</v>
      </c>
      <c r="D154" s="10">
        <v>1</v>
      </c>
      <c r="E154" s="44"/>
      <c r="F154" s="29"/>
      <c r="G154" s="43"/>
    </row>
    <row r="155" customHeight="1" spans="1:7">
      <c r="A155" s="10">
        <v>154</v>
      </c>
      <c r="B155" s="10" t="s">
        <v>277</v>
      </c>
      <c r="C155" s="10" t="s">
        <v>61</v>
      </c>
      <c r="D155" s="10">
        <v>1</v>
      </c>
      <c r="E155" s="44" t="s">
        <v>278</v>
      </c>
      <c r="F155" s="29"/>
      <c r="G155" s="43"/>
    </row>
    <row r="156" customHeight="1" spans="1:7">
      <c r="A156" s="10">
        <v>155</v>
      </c>
      <c r="B156" s="10" t="s">
        <v>279</v>
      </c>
      <c r="C156" s="10" t="s">
        <v>41</v>
      </c>
      <c r="D156" s="10">
        <v>1</v>
      </c>
      <c r="E156" s="44"/>
      <c r="F156" s="29"/>
      <c r="G156" s="43"/>
    </row>
    <row r="157" customHeight="1" spans="1:7">
      <c r="A157" s="10">
        <v>156</v>
      </c>
      <c r="B157" s="10" t="s">
        <v>280</v>
      </c>
      <c r="C157" s="10" t="s">
        <v>281</v>
      </c>
      <c r="D157" s="10">
        <v>1</v>
      </c>
      <c r="E157" s="44" t="s">
        <v>282</v>
      </c>
      <c r="F157" s="29"/>
      <c r="G157" s="43"/>
    </row>
    <row r="158" customHeight="1" spans="1:7">
      <c r="A158" s="10">
        <v>157</v>
      </c>
      <c r="B158" s="10" t="s">
        <v>283</v>
      </c>
      <c r="C158" s="10" t="s">
        <v>41</v>
      </c>
      <c r="D158" s="10">
        <v>1</v>
      </c>
      <c r="E158" s="44" t="s">
        <v>284</v>
      </c>
      <c r="F158" s="29"/>
      <c r="G158" s="43"/>
    </row>
    <row r="159" customHeight="1" spans="1:7">
      <c r="A159" s="10">
        <v>158</v>
      </c>
      <c r="B159" s="10" t="s">
        <v>285</v>
      </c>
      <c r="C159" s="10" t="s">
        <v>41</v>
      </c>
      <c r="D159" s="10">
        <v>1</v>
      </c>
      <c r="E159" s="44" t="s">
        <v>286</v>
      </c>
      <c r="F159" s="29"/>
      <c r="G159" s="43"/>
    </row>
    <row r="160" customHeight="1" spans="1:7">
      <c r="A160" s="10">
        <v>159</v>
      </c>
      <c r="B160" s="10" t="s">
        <v>287</v>
      </c>
      <c r="C160" s="10" t="s">
        <v>41</v>
      </c>
      <c r="D160" s="10">
        <v>1</v>
      </c>
      <c r="E160" s="44" t="s">
        <v>288</v>
      </c>
      <c r="F160" s="29"/>
      <c r="G160" s="43"/>
    </row>
    <row r="161" customHeight="1" spans="1:7">
      <c r="A161" s="10">
        <v>160</v>
      </c>
      <c r="B161" s="10" t="s">
        <v>289</v>
      </c>
      <c r="C161" s="10" t="s">
        <v>20</v>
      </c>
      <c r="D161" s="10">
        <v>1</v>
      </c>
      <c r="E161" s="44"/>
      <c r="F161" s="29"/>
      <c r="G161" s="43"/>
    </row>
    <row r="162" customHeight="1" spans="1:7">
      <c r="A162" s="10">
        <v>161</v>
      </c>
      <c r="B162" s="10" t="s">
        <v>290</v>
      </c>
      <c r="C162" s="10" t="s">
        <v>41</v>
      </c>
      <c r="D162" s="10">
        <v>1</v>
      </c>
      <c r="E162" s="44" t="s">
        <v>98</v>
      </c>
      <c r="F162" s="29"/>
      <c r="G162" s="43"/>
    </row>
    <row r="163" customHeight="1" spans="1:7">
      <c r="A163" s="10">
        <v>162</v>
      </c>
      <c r="B163" s="10" t="s">
        <v>291</v>
      </c>
      <c r="C163" s="10" t="s">
        <v>138</v>
      </c>
      <c r="D163" s="10">
        <v>1</v>
      </c>
      <c r="E163" s="44" t="s">
        <v>292</v>
      </c>
      <c r="F163" s="29"/>
      <c r="G163" s="43"/>
    </row>
    <row r="164" customHeight="1" spans="1:7">
      <c r="A164" s="10">
        <v>163</v>
      </c>
      <c r="B164" s="10" t="s">
        <v>293</v>
      </c>
      <c r="C164" s="10" t="s">
        <v>41</v>
      </c>
      <c r="D164" s="10">
        <v>1</v>
      </c>
      <c r="E164" s="44" t="s">
        <v>294</v>
      </c>
      <c r="F164" s="29"/>
      <c r="G164" s="43"/>
    </row>
    <row r="165" customHeight="1" spans="1:7">
      <c r="A165" s="10">
        <v>164</v>
      </c>
      <c r="B165" s="10" t="s">
        <v>295</v>
      </c>
      <c r="C165" s="10" t="s">
        <v>147</v>
      </c>
      <c r="D165" s="10">
        <v>1</v>
      </c>
      <c r="E165" s="44" t="s">
        <v>296</v>
      </c>
      <c r="F165" s="29"/>
      <c r="G165" s="43"/>
    </row>
    <row r="166" customHeight="1" spans="1:7">
      <c r="A166" s="10">
        <v>165</v>
      </c>
      <c r="B166" s="10" t="s">
        <v>297</v>
      </c>
      <c r="C166" s="10" t="s">
        <v>20</v>
      </c>
      <c r="D166" s="10">
        <v>1</v>
      </c>
      <c r="E166" s="44" t="s">
        <v>218</v>
      </c>
      <c r="F166" s="29"/>
      <c r="G166" s="43"/>
    </row>
    <row r="167" customHeight="1" spans="1:7">
      <c r="A167" s="10">
        <v>166</v>
      </c>
      <c r="B167" s="10" t="s">
        <v>298</v>
      </c>
      <c r="C167" s="10" t="s">
        <v>102</v>
      </c>
      <c r="D167" s="10">
        <v>1</v>
      </c>
      <c r="E167" s="44" t="s">
        <v>299</v>
      </c>
      <c r="F167" s="29"/>
      <c r="G167" s="43"/>
    </row>
    <row r="168" customHeight="1" spans="1:7">
      <c r="A168" s="10">
        <v>167</v>
      </c>
      <c r="B168" s="10" t="s">
        <v>300</v>
      </c>
      <c r="C168" s="10" t="s">
        <v>138</v>
      </c>
      <c r="D168" s="10">
        <v>1</v>
      </c>
      <c r="E168" s="44"/>
      <c r="F168" s="29"/>
      <c r="G168" s="43"/>
    </row>
    <row r="169" customHeight="1" spans="1:7">
      <c r="A169" s="10">
        <v>168</v>
      </c>
      <c r="B169" s="10" t="s">
        <v>301</v>
      </c>
      <c r="C169" s="10" t="s">
        <v>61</v>
      </c>
      <c r="D169" s="10">
        <v>1</v>
      </c>
      <c r="E169" s="44"/>
      <c r="F169" s="29"/>
      <c r="G169" s="43"/>
    </row>
    <row r="170" customHeight="1" spans="1:7">
      <c r="A170" s="10">
        <v>169</v>
      </c>
      <c r="B170" s="10" t="s">
        <v>302</v>
      </c>
      <c r="C170" s="10" t="s">
        <v>61</v>
      </c>
      <c r="D170" s="10">
        <v>1</v>
      </c>
      <c r="E170" s="44" t="s">
        <v>303</v>
      </c>
      <c r="F170" s="29"/>
      <c r="G170" s="43"/>
    </row>
    <row r="171" customHeight="1" spans="1:7">
      <c r="A171" s="10">
        <v>170</v>
      </c>
      <c r="B171" s="10" t="s">
        <v>304</v>
      </c>
      <c r="C171" s="10" t="s">
        <v>20</v>
      </c>
      <c r="D171" s="10">
        <v>1</v>
      </c>
      <c r="E171" s="44" t="s">
        <v>305</v>
      </c>
      <c r="F171" s="29"/>
      <c r="G171" s="43"/>
    </row>
    <row r="172" customHeight="1" spans="1:7">
      <c r="A172" s="10">
        <v>171</v>
      </c>
      <c r="B172" s="10" t="s">
        <v>306</v>
      </c>
      <c r="C172" s="10" t="s">
        <v>41</v>
      </c>
      <c r="D172" s="10">
        <v>1</v>
      </c>
      <c r="E172" s="44" t="s">
        <v>94</v>
      </c>
      <c r="F172" s="29"/>
      <c r="G172" s="43"/>
    </row>
    <row r="173" customHeight="1" spans="1:7">
      <c r="A173" s="10">
        <v>172</v>
      </c>
      <c r="B173" s="10" t="s">
        <v>307</v>
      </c>
      <c r="C173" s="10" t="s">
        <v>12</v>
      </c>
      <c r="D173" s="10">
        <v>1</v>
      </c>
      <c r="E173" s="44"/>
      <c r="F173" s="29"/>
      <c r="G173" s="43"/>
    </row>
    <row r="174" customHeight="1" spans="1:7">
      <c r="A174" s="10">
        <v>173</v>
      </c>
      <c r="B174" s="10" t="s">
        <v>308</v>
      </c>
      <c r="C174" s="10" t="s">
        <v>156</v>
      </c>
      <c r="D174" s="10">
        <v>1</v>
      </c>
      <c r="E174" s="44" t="s">
        <v>309</v>
      </c>
      <c r="F174" s="29"/>
      <c r="G174" s="43"/>
    </row>
    <row r="175" customHeight="1" spans="1:7">
      <c r="A175" s="10">
        <v>174</v>
      </c>
      <c r="B175" s="10" t="s">
        <v>310</v>
      </c>
      <c r="C175" s="10" t="s">
        <v>41</v>
      </c>
      <c r="D175" s="10">
        <v>1</v>
      </c>
      <c r="E175" s="44" t="s">
        <v>311</v>
      </c>
      <c r="F175" s="29"/>
      <c r="G175" s="43"/>
    </row>
    <row r="176" customHeight="1" spans="1:7">
      <c r="A176" s="10">
        <v>175</v>
      </c>
      <c r="B176" s="10" t="s">
        <v>312</v>
      </c>
      <c r="C176" s="10" t="s">
        <v>201</v>
      </c>
      <c r="D176" s="10">
        <v>1</v>
      </c>
      <c r="E176" s="44" t="s">
        <v>313</v>
      </c>
      <c r="F176" s="29"/>
      <c r="G176" s="43"/>
    </row>
    <row r="177" customHeight="1" spans="1:7">
      <c r="A177" s="10">
        <v>176</v>
      </c>
      <c r="B177" s="10" t="s">
        <v>314</v>
      </c>
      <c r="C177" s="10" t="s">
        <v>20</v>
      </c>
      <c r="D177" s="10">
        <v>1</v>
      </c>
      <c r="E177" s="44" t="s">
        <v>315</v>
      </c>
      <c r="F177" s="29"/>
      <c r="G177" s="43"/>
    </row>
    <row r="178" customHeight="1" spans="1:6">
      <c r="A178" s="10">
        <v>177</v>
      </c>
      <c r="B178" s="10" t="s">
        <v>316</v>
      </c>
      <c r="C178" s="10" t="s">
        <v>20</v>
      </c>
      <c r="D178" s="10">
        <v>1</v>
      </c>
      <c r="E178" s="44" t="s">
        <v>317</v>
      </c>
      <c r="F178" s="29"/>
    </row>
    <row r="179" ht="24.95" customHeight="1" spans="1:6">
      <c r="A179" s="10">
        <v>178</v>
      </c>
      <c r="B179" s="10" t="s">
        <v>318</v>
      </c>
      <c r="C179" s="33" t="s">
        <v>41</v>
      </c>
      <c r="D179" s="10">
        <v>1</v>
      </c>
      <c r="E179" s="44" t="s">
        <v>319</v>
      </c>
      <c r="F179" s="29"/>
    </row>
    <row r="180" ht="24.95" customHeight="1" spans="1:6">
      <c r="A180" s="10">
        <v>179</v>
      </c>
      <c r="B180" s="10" t="s">
        <v>320</v>
      </c>
      <c r="C180" s="33" t="s">
        <v>41</v>
      </c>
      <c r="D180" s="10">
        <v>1</v>
      </c>
      <c r="E180" s="44"/>
      <c r="F180" s="29"/>
    </row>
    <row r="181" ht="24.95" customHeight="1" spans="1:6">
      <c r="A181" s="10">
        <v>180</v>
      </c>
      <c r="B181" s="10" t="s">
        <v>321</v>
      </c>
      <c r="C181" s="33" t="s">
        <v>41</v>
      </c>
      <c r="D181" s="10">
        <v>1</v>
      </c>
      <c r="E181" s="44" t="s">
        <v>322</v>
      </c>
      <c r="F181" s="29"/>
    </row>
    <row r="182" ht="24.95" customHeight="1" spans="1:6">
      <c r="A182" s="10">
        <v>181</v>
      </c>
      <c r="B182" s="10" t="s">
        <v>323</v>
      </c>
      <c r="C182" s="33" t="s">
        <v>201</v>
      </c>
      <c r="D182" s="10">
        <v>1</v>
      </c>
      <c r="E182" s="44" t="s">
        <v>230</v>
      </c>
      <c r="F182" s="29"/>
    </row>
    <row r="183" ht="34.5" customHeight="1" spans="1:6">
      <c r="A183" s="10">
        <v>182</v>
      </c>
      <c r="B183" s="10" t="s">
        <v>324</v>
      </c>
      <c r="C183" s="33" t="s">
        <v>325</v>
      </c>
      <c r="D183" s="10">
        <v>1</v>
      </c>
      <c r="E183" s="44" t="s">
        <v>326</v>
      </c>
      <c r="F183" s="29"/>
    </row>
    <row r="184" ht="24.95" customHeight="1" spans="1:6">
      <c r="A184" s="10">
        <v>183</v>
      </c>
      <c r="B184" s="10" t="s">
        <v>327</v>
      </c>
      <c r="C184" s="33" t="s">
        <v>20</v>
      </c>
      <c r="D184" s="10">
        <v>1</v>
      </c>
      <c r="E184" s="44" t="s">
        <v>328</v>
      </c>
      <c r="F184" s="29"/>
    </row>
    <row r="185" ht="24.95" customHeight="1" spans="1:6">
      <c r="A185" s="10">
        <v>184</v>
      </c>
      <c r="B185" s="10" t="s">
        <v>329</v>
      </c>
      <c r="C185" s="33" t="s">
        <v>20</v>
      </c>
      <c r="D185" s="10">
        <v>1</v>
      </c>
      <c r="E185" s="44" t="s">
        <v>330</v>
      </c>
      <c r="F185" s="29"/>
    </row>
    <row r="186" ht="24.95" customHeight="1" spans="1:6">
      <c r="A186" s="10">
        <v>185</v>
      </c>
      <c r="B186" s="10" t="s">
        <v>331</v>
      </c>
      <c r="C186" s="33" t="s">
        <v>61</v>
      </c>
      <c r="D186" s="10">
        <v>1</v>
      </c>
      <c r="E186" s="44" t="s">
        <v>62</v>
      </c>
      <c r="F186" s="29"/>
    </row>
    <row r="187" ht="24.95" customHeight="1" spans="1:6">
      <c r="A187" s="10">
        <v>186</v>
      </c>
      <c r="B187" s="13" t="s">
        <v>332</v>
      </c>
      <c r="C187" s="19" t="s">
        <v>181</v>
      </c>
      <c r="D187" s="15">
        <v>1</v>
      </c>
      <c r="E187" s="15">
        <v>65</v>
      </c>
      <c r="F187" s="29"/>
    </row>
    <row r="188" ht="24.95" customHeight="1" spans="1:6">
      <c r="A188" s="10">
        <v>187</v>
      </c>
      <c r="B188" s="10" t="s">
        <v>333</v>
      </c>
      <c r="C188" s="33" t="s">
        <v>20</v>
      </c>
      <c r="D188" s="10">
        <v>1</v>
      </c>
      <c r="E188" s="44" t="s">
        <v>334</v>
      </c>
      <c r="F188" s="29"/>
    </row>
    <row r="189" ht="24.95" customHeight="1" spans="1:6">
      <c r="A189" s="10">
        <v>188</v>
      </c>
      <c r="B189" s="10" t="s">
        <v>335</v>
      </c>
      <c r="C189" s="33" t="s">
        <v>20</v>
      </c>
      <c r="D189" s="10">
        <v>1</v>
      </c>
      <c r="E189" s="44" t="s">
        <v>336</v>
      </c>
      <c r="F189" s="29"/>
    </row>
    <row r="190" ht="31.5" customHeight="1" spans="1:6">
      <c r="A190" s="10">
        <v>189</v>
      </c>
      <c r="B190" s="10" t="s">
        <v>337</v>
      </c>
      <c r="C190" s="33" t="s">
        <v>20</v>
      </c>
      <c r="D190" s="10">
        <v>1</v>
      </c>
      <c r="E190" s="44" t="s">
        <v>338</v>
      </c>
      <c r="F190" s="29"/>
    </row>
    <row r="191" ht="31.5" customHeight="1" spans="1:6">
      <c r="A191" s="10">
        <v>190</v>
      </c>
      <c r="B191" s="10" t="s">
        <v>339</v>
      </c>
      <c r="C191" s="33" t="s">
        <v>156</v>
      </c>
      <c r="D191" s="10">
        <v>1</v>
      </c>
      <c r="E191" s="44" t="s">
        <v>340</v>
      </c>
      <c r="F191" s="29"/>
    </row>
    <row r="192" ht="44.25" customHeight="1" spans="1:6">
      <c r="A192" s="10">
        <v>191</v>
      </c>
      <c r="B192" s="10" t="s">
        <v>341</v>
      </c>
      <c r="C192" s="33" t="s">
        <v>201</v>
      </c>
      <c r="D192" s="10">
        <v>1</v>
      </c>
      <c r="E192" s="44"/>
      <c r="F192" s="29"/>
    </row>
    <row r="193" ht="24.95" customHeight="1" spans="1:6">
      <c r="A193" s="10">
        <v>192</v>
      </c>
      <c r="B193" s="13" t="s">
        <v>342</v>
      </c>
      <c r="C193" s="14" t="s">
        <v>41</v>
      </c>
      <c r="D193" s="15">
        <v>1</v>
      </c>
      <c r="E193" s="46" t="s">
        <v>343</v>
      </c>
      <c r="F193" s="29"/>
    </row>
    <row r="194" customHeight="1" spans="1:6">
      <c r="A194" s="34">
        <v>193</v>
      </c>
      <c r="B194" s="34" t="s">
        <v>344</v>
      </c>
      <c r="C194" s="34" t="s">
        <v>9</v>
      </c>
      <c r="D194" s="34">
        <v>1</v>
      </c>
      <c r="E194" s="34"/>
      <c r="F194" s="29"/>
    </row>
    <row r="195" customHeight="1" spans="1:6">
      <c r="A195" s="34">
        <v>194</v>
      </c>
      <c r="B195" s="34" t="s">
        <v>345</v>
      </c>
      <c r="C195" s="34" t="s">
        <v>41</v>
      </c>
      <c r="D195" s="34">
        <v>1</v>
      </c>
      <c r="E195" s="34" t="s">
        <v>346</v>
      </c>
      <c r="F195" s="29"/>
    </row>
    <row r="196" customHeight="1" spans="1:6">
      <c r="A196" s="34">
        <v>195</v>
      </c>
      <c r="B196" s="34" t="s">
        <v>347</v>
      </c>
      <c r="C196" s="34" t="s">
        <v>138</v>
      </c>
      <c r="D196" s="34">
        <v>1</v>
      </c>
      <c r="E196" s="34" t="s">
        <v>348</v>
      </c>
      <c r="F196" s="29"/>
    </row>
    <row r="197" customHeight="1" spans="1:6">
      <c r="A197" s="34">
        <v>196</v>
      </c>
      <c r="B197" s="34" t="s">
        <v>349</v>
      </c>
      <c r="C197" s="34" t="s">
        <v>12</v>
      </c>
      <c r="D197" s="34">
        <v>1</v>
      </c>
      <c r="E197" s="34"/>
      <c r="F197" s="29"/>
    </row>
    <row r="198" customHeight="1" spans="1:6">
      <c r="A198" s="34">
        <v>197</v>
      </c>
      <c r="B198" s="34" t="s">
        <v>350</v>
      </c>
      <c r="C198" s="34" t="s">
        <v>41</v>
      </c>
      <c r="D198" s="34">
        <v>1</v>
      </c>
      <c r="E198" s="34" t="s">
        <v>351</v>
      </c>
      <c r="F198" s="29"/>
    </row>
    <row r="199" customHeight="1" spans="1:6">
      <c r="A199" s="34">
        <v>198</v>
      </c>
      <c r="B199" s="34" t="s">
        <v>352</v>
      </c>
      <c r="C199" s="34" t="s">
        <v>41</v>
      </c>
      <c r="D199" s="34">
        <v>1</v>
      </c>
      <c r="E199" s="34"/>
      <c r="F199" s="29"/>
    </row>
    <row r="200" customHeight="1" spans="1:6">
      <c r="A200" s="34">
        <v>199</v>
      </c>
      <c r="B200" s="34" t="s">
        <v>353</v>
      </c>
      <c r="C200" s="34" t="s">
        <v>41</v>
      </c>
      <c r="D200" s="34">
        <v>1</v>
      </c>
      <c r="E200" s="34"/>
      <c r="F200" s="29"/>
    </row>
    <row r="201" customHeight="1" spans="1:6">
      <c r="A201" s="34">
        <v>201</v>
      </c>
      <c r="B201" s="34" t="s">
        <v>354</v>
      </c>
      <c r="C201" s="34" t="s">
        <v>41</v>
      </c>
      <c r="D201" s="34">
        <v>1</v>
      </c>
      <c r="E201" s="34"/>
      <c r="F201" s="29"/>
    </row>
    <row r="202" customHeight="1" spans="1:6">
      <c r="A202" s="34">
        <v>202</v>
      </c>
      <c r="B202" s="34" t="s">
        <v>355</v>
      </c>
      <c r="C202" s="34" t="s">
        <v>41</v>
      </c>
      <c r="D202" s="34">
        <v>1</v>
      </c>
      <c r="E202" s="34"/>
      <c r="F202" s="29"/>
    </row>
    <row r="203" customHeight="1" spans="1:6">
      <c r="A203" s="34">
        <v>203</v>
      </c>
      <c r="B203" s="34" t="s">
        <v>356</v>
      </c>
      <c r="C203" s="34" t="s">
        <v>41</v>
      </c>
      <c r="D203" s="34">
        <v>1</v>
      </c>
      <c r="E203" s="34"/>
      <c r="F203" s="29"/>
    </row>
    <row r="204" customHeight="1" spans="1:6">
      <c r="A204" s="34">
        <v>204</v>
      </c>
      <c r="B204" s="34" t="s">
        <v>357</v>
      </c>
      <c r="C204" s="34" t="s">
        <v>41</v>
      </c>
      <c r="D204" s="34">
        <v>1</v>
      </c>
      <c r="E204" s="34" t="s">
        <v>358</v>
      </c>
      <c r="F204" s="29"/>
    </row>
    <row r="205" customHeight="1" spans="1:6">
      <c r="A205" s="34">
        <v>205</v>
      </c>
      <c r="B205" s="34" t="s">
        <v>359</v>
      </c>
      <c r="C205" s="34" t="s">
        <v>41</v>
      </c>
      <c r="D205" s="34">
        <v>1</v>
      </c>
      <c r="E205" s="34" t="s">
        <v>360</v>
      </c>
      <c r="F205" s="29"/>
    </row>
    <row r="206" customHeight="1" spans="1:6">
      <c r="A206" s="34">
        <v>206</v>
      </c>
      <c r="B206" s="34" t="s">
        <v>361</v>
      </c>
      <c r="C206" s="34" t="s">
        <v>41</v>
      </c>
      <c r="D206" s="34">
        <v>1</v>
      </c>
      <c r="E206" s="34" t="s">
        <v>362</v>
      </c>
      <c r="F206" s="29"/>
    </row>
    <row r="207" customHeight="1" spans="1:6">
      <c r="A207" s="34">
        <v>207</v>
      </c>
      <c r="B207" s="34" t="s">
        <v>363</v>
      </c>
      <c r="C207" s="34" t="s">
        <v>41</v>
      </c>
      <c r="D207" s="34">
        <v>1</v>
      </c>
      <c r="E207" s="34"/>
      <c r="F207" s="29"/>
    </row>
    <row r="208" customHeight="1" spans="1:6">
      <c r="A208" s="34">
        <v>208</v>
      </c>
      <c r="B208" s="34" t="s">
        <v>364</v>
      </c>
      <c r="C208" s="34" t="s">
        <v>25</v>
      </c>
      <c r="D208" s="34">
        <v>1</v>
      </c>
      <c r="E208" s="34"/>
      <c r="F208" s="29"/>
    </row>
    <row r="209" customHeight="1" spans="1:6">
      <c r="A209" s="34">
        <v>209</v>
      </c>
      <c r="B209" s="34" t="s">
        <v>365</v>
      </c>
      <c r="C209" s="34" t="s">
        <v>12</v>
      </c>
      <c r="D209" s="34">
        <v>1</v>
      </c>
      <c r="E209" s="34"/>
      <c r="F209" s="29"/>
    </row>
    <row r="210" customHeight="1" spans="1:6">
      <c r="A210" s="34">
        <v>210</v>
      </c>
      <c r="B210" s="34" t="s">
        <v>366</v>
      </c>
      <c r="C210" s="34" t="s">
        <v>41</v>
      </c>
      <c r="D210" s="34">
        <v>1</v>
      </c>
      <c r="E210" s="34"/>
      <c r="F210" s="29"/>
    </row>
    <row r="211" customHeight="1" spans="1:6">
      <c r="A211" s="34">
        <v>211</v>
      </c>
      <c r="B211" s="34" t="s">
        <v>367</v>
      </c>
      <c r="C211" s="34" t="s">
        <v>41</v>
      </c>
      <c r="D211" s="34">
        <v>1</v>
      </c>
      <c r="E211" s="34"/>
      <c r="F211" s="29"/>
    </row>
    <row r="212" customHeight="1" spans="1:6">
      <c r="A212" s="34">
        <v>212</v>
      </c>
      <c r="B212" s="34" t="s">
        <v>368</v>
      </c>
      <c r="C212" s="34" t="s">
        <v>41</v>
      </c>
      <c r="D212" s="34">
        <v>1</v>
      </c>
      <c r="E212" s="34"/>
      <c r="F212" s="29"/>
    </row>
    <row r="213" customHeight="1" spans="1:6">
      <c r="A213" s="34">
        <v>212</v>
      </c>
      <c r="B213" s="34" t="s">
        <v>369</v>
      </c>
      <c r="C213" s="34" t="s">
        <v>41</v>
      </c>
      <c r="D213" s="34">
        <v>1</v>
      </c>
      <c r="E213" s="34" t="s">
        <v>370</v>
      </c>
      <c r="F213" s="29"/>
    </row>
    <row r="214" customHeight="1" spans="1:6">
      <c r="A214" s="34">
        <v>213</v>
      </c>
      <c r="B214" s="34" t="s">
        <v>371</v>
      </c>
      <c r="C214" s="34" t="s">
        <v>41</v>
      </c>
      <c r="D214" s="34">
        <v>1</v>
      </c>
      <c r="E214" s="34"/>
      <c r="F214" s="29"/>
    </row>
    <row r="215" customHeight="1" spans="1:6">
      <c r="A215" s="34">
        <v>214</v>
      </c>
      <c r="B215" s="34" t="s">
        <v>372</v>
      </c>
      <c r="C215" s="34" t="s">
        <v>373</v>
      </c>
      <c r="D215" s="34">
        <v>1</v>
      </c>
      <c r="E215" s="34" t="s">
        <v>374</v>
      </c>
      <c r="F215" s="29"/>
    </row>
    <row r="216" customHeight="1" spans="1:6">
      <c r="A216" s="34">
        <v>215</v>
      </c>
      <c r="B216" s="34" t="s">
        <v>375</v>
      </c>
      <c r="C216" s="34" t="s">
        <v>138</v>
      </c>
      <c r="D216" s="34">
        <v>1</v>
      </c>
      <c r="E216" s="34" t="s">
        <v>376</v>
      </c>
      <c r="F216" s="29"/>
    </row>
  </sheetData>
  <sortState ref="B2:F196">
    <sortCondition ref="B2"/>
  </sortState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8"/>
  <sheetViews>
    <sheetView tabSelected="1" workbookViewId="0">
      <selection activeCell="N307" sqref="N307"/>
    </sheetView>
  </sheetViews>
  <sheetFormatPr defaultColWidth="9" defaultRowHeight="24.95" customHeight="1" outlineLevelCol="6"/>
  <cols>
    <col min="1" max="1" width="5.5" style="20" customWidth="1"/>
    <col min="2" max="2" width="19.75" style="11" customWidth="1"/>
    <col min="3" max="3" width="17.25" style="11" customWidth="1"/>
    <col min="4" max="4" width="11.75" style="11" customWidth="1"/>
    <col min="5" max="5" width="13.75" style="11" customWidth="1"/>
    <col min="6" max="6" width="27.25" style="11" customWidth="1"/>
    <col min="7" max="7" width="18.75" style="1" customWidth="1"/>
    <col min="8" max="16384" width="9" style="11"/>
  </cols>
  <sheetData>
    <row r="1" ht="14.25" customHeight="1" spans="1:7">
      <c r="A1" s="21" t="s">
        <v>0</v>
      </c>
      <c r="B1" s="10" t="s">
        <v>1</v>
      </c>
      <c r="C1" s="10" t="s">
        <v>4</v>
      </c>
      <c r="D1" s="10" t="s">
        <v>2</v>
      </c>
      <c r="E1" s="10" t="s">
        <v>3</v>
      </c>
      <c r="F1" s="22" t="s">
        <v>377</v>
      </c>
      <c r="G1" s="3" t="s">
        <v>5</v>
      </c>
    </row>
    <row r="2" customHeight="1" spans="1:7">
      <c r="A2" s="21"/>
      <c r="B2" s="10"/>
      <c r="C2" s="10"/>
      <c r="D2" s="10"/>
      <c r="E2" s="10"/>
      <c r="F2" s="22"/>
      <c r="G2" s="3"/>
    </row>
    <row r="3" customHeight="1" spans="1:7">
      <c r="A3" s="23">
        <v>1</v>
      </c>
      <c r="B3" s="13" t="s">
        <v>378</v>
      </c>
      <c r="C3" s="13" t="s">
        <v>379</v>
      </c>
      <c r="D3" s="15" t="s">
        <v>41</v>
      </c>
      <c r="E3" s="16">
        <v>1</v>
      </c>
      <c r="F3" s="24" t="s">
        <v>380</v>
      </c>
      <c r="G3" s="5"/>
    </row>
    <row r="4" customHeight="1" spans="1:7">
      <c r="A4" s="23">
        <v>2</v>
      </c>
      <c r="B4" s="10" t="s">
        <v>381</v>
      </c>
      <c r="C4" s="10" t="s">
        <v>382</v>
      </c>
      <c r="D4" s="10" t="s">
        <v>41</v>
      </c>
      <c r="E4" s="10">
        <v>1</v>
      </c>
      <c r="F4" s="25" t="s">
        <v>383</v>
      </c>
      <c r="G4" s="5"/>
    </row>
    <row r="5" customHeight="1" spans="1:7">
      <c r="A5" s="23">
        <v>3</v>
      </c>
      <c r="B5" s="10" t="s">
        <v>384</v>
      </c>
      <c r="C5" s="10" t="s">
        <v>385</v>
      </c>
      <c r="D5" s="10" t="s">
        <v>41</v>
      </c>
      <c r="E5" s="10">
        <v>1</v>
      </c>
      <c r="F5" s="25"/>
      <c r="G5" s="5"/>
    </row>
    <row r="6" customHeight="1" spans="1:7">
      <c r="A6" s="23">
        <v>4</v>
      </c>
      <c r="B6" s="10" t="s">
        <v>386</v>
      </c>
      <c r="C6" s="10" t="s">
        <v>387</v>
      </c>
      <c r="D6" s="10" t="s">
        <v>41</v>
      </c>
      <c r="E6" s="10">
        <v>1</v>
      </c>
      <c r="F6" s="25"/>
      <c r="G6" s="5"/>
    </row>
    <row r="7" customHeight="1" spans="1:7">
      <c r="A7" s="23">
        <v>5</v>
      </c>
      <c r="B7" s="10" t="s">
        <v>388</v>
      </c>
      <c r="C7" s="10" t="s">
        <v>389</v>
      </c>
      <c r="D7" s="10" t="s">
        <v>9</v>
      </c>
      <c r="E7" s="10">
        <v>1</v>
      </c>
      <c r="F7" s="25"/>
      <c r="G7" s="5"/>
    </row>
    <row r="8" customHeight="1" spans="1:7">
      <c r="A8" s="23">
        <v>6</v>
      </c>
      <c r="B8" s="18" t="s">
        <v>390</v>
      </c>
      <c r="C8" s="18"/>
      <c r="D8" s="16" t="s">
        <v>41</v>
      </c>
      <c r="E8" s="16">
        <v>1</v>
      </c>
      <c r="F8" s="24" t="s">
        <v>391</v>
      </c>
      <c r="G8" s="5"/>
    </row>
    <row r="9" customHeight="1" spans="1:7">
      <c r="A9" s="23">
        <v>7</v>
      </c>
      <c r="B9" s="10" t="s">
        <v>392</v>
      </c>
      <c r="C9" s="10" t="s">
        <v>393</v>
      </c>
      <c r="D9" s="10" t="s">
        <v>23</v>
      </c>
      <c r="E9" s="10">
        <v>1</v>
      </c>
      <c r="F9" s="25" t="s">
        <v>394</v>
      </c>
      <c r="G9" s="5"/>
    </row>
    <row r="10" customHeight="1" spans="1:7">
      <c r="A10" s="23">
        <v>8</v>
      </c>
      <c r="B10" s="10" t="s">
        <v>395</v>
      </c>
      <c r="C10" s="10" t="s">
        <v>396</v>
      </c>
      <c r="D10" s="10" t="s">
        <v>41</v>
      </c>
      <c r="E10" s="10">
        <v>1</v>
      </c>
      <c r="F10" s="25"/>
      <c r="G10" s="5"/>
    </row>
    <row r="11" customHeight="1" spans="1:7">
      <c r="A11" s="23">
        <v>9</v>
      </c>
      <c r="B11" s="13" t="s">
        <v>397</v>
      </c>
      <c r="C11" s="18" t="s">
        <v>398</v>
      </c>
      <c r="D11" s="15" t="s">
        <v>399</v>
      </c>
      <c r="E11" s="16">
        <v>1</v>
      </c>
      <c r="F11" s="26"/>
      <c r="G11" s="5"/>
    </row>
    <row r="12" customHeight="1" spans="1:7">
      <c r="A12" s="23">
        <v>10</v>
      </c>
      <c r="B12" s="10" t="s">
        <v>400</v>
      </c>
      <c r="C12" s="10" t="s">
        <v>401</v>
      </c>
      <c r="D12" s="10" t="s">
        <v>402</v>
      </c>
      <c r="E12" s="10">
        <v>1</v>
      </c>
      <c r="F12" s="25"/>
      <c r="G12" s="5"/>
    </row>
    <row r="13" customHeight="1" spans="1:7">
      <c r="A13" s="23">
        <v>11</v>
      </c>
      <c r="B13" s="10" t="s">
        <v>403</v>
      </c>
      <c r="C13" s="10" t="s">
        <v>404</v>
      </c>
      <c r="D13" s="10" t="s">
        <v>25</v>
      </c>
      <c r="E13" s="10">
        <v>1</v>
      </c>
      <c r="F13" s="25"/>
      <c r="G13" s="5"/>
    </row>
    <row r="14" customHeight="1" spans="1:7">
      <c r="A14" s="23">
        <v>12</v>
      </c>
      <c r="B14" s="10" t="s">
        <v>405</v>
      </c>
      <c r="C14" s="10" t="s">
        <v>406</v>
      </c>
      <c r="D14" s="10" t="s">
        <v>41</v>
      </c>
      <c r="E14" s="10">
        <v>1</v>
      </c>
      <c r="F14" s="25"/>
      <c r="G14" s="5"/>
    </row>
    <row r="15" customHeight="1" spans="1:7">
      <c r="A15" s="23">
        <v>13</v>
      </c>
      <c r="B15" s="10" t="s">
        <v>407</v>
      </c>
      <c r="C15" s="10" t="s">
        <v>408</v>
      </c>
      <c r="D15" s="10" t="s">
        <v>402</v>
      </c>
      <c r="E15" s="10">
        <v>1</v>
      </c>
      <c r="F15" s="25"/>
      <c r="G15" s="5"/>
    </row>
    <row r="16" customHeight="1" spans="1:7">
      <c r="A16" s="23">
        <v>14</v>
      </c>
      <c r="B16" s="10" t="s">
        <v>409</v>
      </c>
      <c r="C16" s="10" t="s">
        <v>410</v>
      </c>
      <c r="D16" s="10" t="s">
        <v>25</v>
      </c>
      <c r="E16" s="10">
        <v>1</v>
      </c>
      <c r="F16" s="25" t="s">
        <v>411</v>
      </c>
      <c r="G16" s="5"/>
    </row>
    <row r="17" customHeight="1" spans="1:7">
      <c r="A17" s="23">
        <v>15</v>
      </c>
      <c r="B17" s="10" t="s">
        <v>412</v>
      </c>
      <c r="C17" s="10" t="s">
        <v>360</v>
      </c>
      <c r="D17" s="10" t="s">
        <v>25</v>
      </c>
      <c r="E17" s="10">
        <v>1</v>
      </c>
      <c r="F17" s="25"/>
      <c r="G17" s="5"/>
    </row>
    <row r="18" customHeight="1" spans="1:7">
      <c r="A18" s="23">
        <v>16</v>
      </c>
      <c r="B18" s="10" t="s">
        <v>413</v>
      </c>
      <c r="C18" s="10" t="s">
        <v>414</v>
      </c>
      <c r="D18" s="10" t="s">
        <v>25</v>
      </c>
      <c r="E18" s="10">
        <v>1</v>
      </c>
      <c r="F18" s="25"/>
      <c r="G18" s="5"/>
    </row>
    <row r="19" customHeight="1" spans="1:7">
      <c r="A19" s="23">
        <v>17</v>
      </c>
      <c r="B19" s="10" t="s">
        <v>415</v>
      </c>
      <c r="C19" s="10" t="s">
        <v>416</v>
      </c>
      <c r="D19" s="10" t="s">
        <v>25</v>
      </c>
      <c r="E19" s="10">
        <v>1</v>
      </c>
      <c r="F19" s="25"/>
      <c r="G19" s="5"/>
    </row>
    <row r="20" customHeight="1" spans="1:7">
      <c r="A20" s="23">
        <v>18</v>
      </c>
      <c r="B20" s="10" t="s">
        <v>417</v>
      </c>
      <c r="C20" s="10" t="s">
        <v>418</v>
      </c>
      <c r="D20" s="10" t="s">
        <v>25</v>
      </c>
      <c r="E20" s="10">
        <v>1</v>
      </c>
      <c r="F20" s="25" t="s">
        <v>419</v>
      </c>
      <c r="G20" s="5"/>
    </row>
    <row r="21" customHeight="1" spans="1:7">
      <c r="A21" s="23">
        <v>19</v>
      </c>
      <c r="B21" s="10" t="s">
        <v>420</v>
      </c>
      <c r="C21" s="10" t="s">
        <v>421</v>
      </c>
      <c r="D21" s="10" t="s">
        <v>422</v>
      </c>
      <c r="E21" s="10">
        <v>1</v>
      </c>
      <c r="F21" s="25"/>
      <c r="G21" s="5"/>
    </row>
    <row r="22" customHeight="1" spans="1:7">
      <c r="A22" s="23">
        <v>20</v>
      </c>
      <c r="B22" s="10" t="s">
        <v>423</v>
      </c>
      <c r="C22" s="10" t="s">
        <v>424</v>
      </c>
      <c r="D22" s="10" t="s">
        <v>41</v>
      </c>
      <c r="E22" s="10">
        <v>1</v>
      </c>
      <c r="F22" s="25"/>
      <c r="G22" s="5"/>
    </row>
    <row r="23" customHeight="1" spans="1:7">
      <c r="A23" s="23">
        <v>21</v>
      </c>
      <c r="B23" s="10" t="s">
        <v>425</v>
      </c>
      <c r="C23" s="10" t="s">
        <v>426</v>
      </c>
      <c r="D23" s="10" t="s">
        <v>41</v>
      </c>
      <c r="E23" s="10">
        <v>1</v>
      </c>
      <c r="F23" s="25"/>
      <c r="G23" s="5"/>
    </row>
    <row r="24" customHeight="1" spans="1:7">
      <c r="A24" s="23">
        <v>22</v>
      </c>
      <c r="B24" s="10" t="s">
        <v>427</v>
      </c>
      <c r="C24" s="10" t="s">
        <v>428</v>
      </c>
      <c r="D24" s="10" t="s">
        <v>41</v>
      </c>
      <c r="E24" s="10">
        <v>1</v>
      </c>
      <c r="F24" s="25"/>
      <c r="G24" s="5"/>
    </row>
    <row r="25" customHeight="1" spans="1:7">
      <c r="A25" s="23">
        <v>23</v>
      </c>
      <c r="B25" s="10" t="s">
        <v>429</v>
      </c>
      <c r="C25" s="10" t="s">
        <v>430</v>
      </c>
      <c r="D25" s="10" t="s">
        <v>41</v>
      </c>
      <c r="E25" s="10">
        <v>1</v>
      </c>
      <c r="F25" s="25"/>
      <c r="G25" s="5"/>
    </row>
    <row r="26" customHeight="1" spans="1:7">
      <c r="A26" s="23">
        <v>24</v>
      </c>
      <c r="B26" s="10" t="s">
        <v>431</v>
      </c>
      <c r="C26" s="10" t="s">
        <v>432</v>
      </c>
      <c r="D26" s="10" t="s">
        <v>41</v>
      </c>
      <c r="E26" s="10">
        <v>1</v>
      </c>
      <c r="F26" s="25"/>
      <c r="G26" s="5"/>
    </row>
    <row r="27" customHeight="1" spans="1:7">
      <c r="A27" s="23">
        <v>25</v>
      </c>
      <c r="B27" s="10" t="s">
        <v>431</v>
      </c>
      <c r="C27" s="10" t="s">
        <v>433</v>
      </c>
      <c r="D27" s="10" t="s">
        <v>41</v>
      </c>
      <c r="E27" s="10">
        <v>1</v>
      </c>
      <c r="F27" s="25"/>
      <c r="G27" s="5"/>
    </row>
    <row r="28" customHeight="1" spans="1:7">
      <c r="A28" s="23">
        <v>26</v>
      </c>
      <c r="B28" s="10" t="s">
        <v>434</v>
      </c>
      <c r="C28" s="10" t="s">
        <v>435</v>
      </c>
      <c r="D28" s="10" t="s">
        <v>41</v>
      </c>
      <c r="E28" s="10">
        <v>1</v>
      </c>
      <c r="F28" s="25"/>
      <c r="G28" s="5"/>
    </row>
    <row r="29" customHeight="1" spans="1:7">
      <c r="A29" s="23">
        <v>27</v>
      </c>
      <c r="B29" s="10" t="s">
        <v>436</v>
      </c>
      <c r="C29" s="10" t="s">
        <v>428</v>
      </c>
      <c r="D29" s="10" t="s">
        <v>41</v>
      </c>
      <c r="E29" s="10">
        <v>1</v>
      </c>
      <c r="F29" s="25"/>
      <c r="G29" s="5"/>
    </row>
    <row r="30" customHeight="1" spans="1:7">
      <c r="A30" s="23">
        <v>28</v>
      </c>
      <c r="B30" s="10" t="s">
        <v>437</v>
      </c>
      <c r="C30" s="10" t="s">
        <v>438</v>
      </c>
      <c r="D30" s="10" t="s">
        <v>41</v>
      </c>
      <c r="E30" s="10">
        <v>1</v>
      </c>
      <c r="F30" s="25"/>
      <c r="G30" s="5"/>
    </row>
    <row r="31" customHeight="1" spans="1:7">
      <c r="A31" s="23">
        <v>29</v>
      </c>
      <c r="B31" s="10" t="s">
        <v>439</v>
      </c>
      <c r="C31" s="10" t="s">
        <v>440</v>
      </c>
      <c r="D31" s="10" t="s">
        <v>20</v>
      </c>
      <c r="E31" s="10">
        <v>1</v>
      </c>
      <c r="F31" s="25" t="s">
        <v>441</v>
      </c>
      <c r="G31" s="5"/>
    </row>
    <row r="32" customHeight="1" spans="1:7">
      <c r="A32" s="23">
        <v>30</v>
      </c>
      <c r="B32" s="10" t="s">
        <v>442</v>
      </c>
      <c r="C32" s="10" t="s">
        <v>428</v>
      </c>
      <c r="D32" s="10" t="s">
        <v>41</v>
      </c>
      <c r="E32" s="10">
        <v>1</v>
      </c>
      <c r="F32" s="25"/>
      <c r="G32" s="5"/>
    </row>
    <row r="33" customHeight="1" spans="1:7">
      <c r="A33" s="23">
        <v>31</v>
      </c>
      <c r="B33" s="10" t="s">
        <v>443</v>
      </c>
      <c r="C33" s="10" t="s">
        <v>440</v>
      </c>
      <c r="D33" s="10" t="s">
        <v>41</v>
      </c>
      <c r="E33" s="10">
        <v>1</v>
      </c>
      <c r="F33" s="25" t="str">
        <f>_xlfn.DISPIMG("ID_D7174253663F45E38C04CEF95E3797E7",1)</f>
        <v>=DISPIMG("ID_D7174253663F45E38C04CEF95E3797E7",1)</v>
      </c>
      <c r="G33" s="5"/>
    </row>
    <row r="34" customHeight="1" spans="1:7">
      <c r="A34" s="23">
        <v>32</v>
      </c>
      <c r="B34" s="10" t="s">
        <v>444</v>
      </c>
      <c r="C34" s="10" t="s">
        <v>445</v>
      </c>
      <c r="D34" s="10" t="s">
        <v>20</v>
      </c>
      <c r="E34" s="10">
        <v>1</v>
      </c>
      <c r="F34" s="25"/>
      <c r="G34" s="5"/>
    </row>
    <row r="35" customHeight="1" spans="1:7">
      <c r="A35" s="23">
        <v>33</v>
      </c>
      <c r="B35" s="10" t="s">
        <v>446</v>
      </c>
      <c r="C35" s="10" t="s">
        <v>447</v>
      </c>
      <c r="D35" s="10" t="s">
        <v>25</v>
      </c>
      <c r="E35" s="10">
        <v>1</v>
      </c>
      <c r="F35" s="25" t="s">
        <v>448</v>
      </c>
      <c r="G35" s="5"/>
    </row>
    <row r="36" customHeight="1" spans="1:7">
      <c r="A36" s="23">
        <v>34</v>
      </c>
      <c r="B36" s="10" t="s">
        <v>449</v>
      </c>
      <c r="C36" s="10" t="s">
        <v>450</v>
      </c>
      <c r="D36" s="10" t="s">
        <v>41</v>
      </c>
      <c r="E36" s="10">
        <v>1</v>
      </c>
      <c r="F36" s="25"/>
      <c r="G36" s="5"/>
    </row>
    <row r="37" customHeight="1" spans="1:7">
      <c r="A37" s="23">
        <v>35</v>
      </c>
      <c r="B37" s="10" t="s">
        <v>451</v>
      </c>
      <c r="C37" s="10" t="s">
        <v>452</v>
      </c>
      <c r="D37" s="10" t="s">
        <v>138</v>
      </c>
      <c r="E37" s="10">
        <v>1</v>
      </c>
      <c r="F37" s="25" t="s">
        <v>453</v>
      </c>
      <c r="G37" s="5"/>
    </row>
    <row r="38" customHeight="1" spans="1:7">
      <c r="A38" s="23">
        <v>36</v>
      </c>
      <c r="B38" s="10" t="s">
        <v>454</v>
      </c>
      <c r="C38" s="10" t="s">
        <v>455</v>
      </c>
      <c r="D38" s="10" t="s">
        <v>402</v>
      </c>
      <c r="E38" s="10">
        <v>1</v>
      </c>
      <c r="F38" s="25"/>
      <c r="G38" s="5"/>
    </row>
    <row r="39" customHeight="1" spans="1:7">
      <c r="A39" s="23">
        <v>37</v>
      </c>
      <c r="B39" s="10" t="s">
        <v>456</v>
      </c>
      <c r="C39" s="10" t="s">
        <v>457</v>
      </c>
      <c r="D39" s="10" t="s">
        <v>61</v>
      </c>
      <c r="E39" s="10">
        <v>1</v>
      </c>
      <c r="F39" s="25"/>
      <c r="G39" s="5"/>
    </row>
    <row r="40" customHeight="1" spans="1:7">
      <c r="A40" s="23">
        <v>38</v>
      </c>
      <c r="B40" s="10" t="s">
        <v>458</v>
      </c>
      <c r="C40" s="10" t="s">
        <v>459</v>
      </c>
      <c r="D40" s="10" t="s">
        <v>23</v>
      </c>
      <c r="E40" s="10">
        <v>1</v>
      </c>
      <c r="F40" s="25"/>
      <c r="G40" s="5"/>
    </row>
    <row r="41" customHeight="1" spans="1:7">
      <c r="A41" s="23">
        <v>39</v>
      </c>
      <c r="B41" s="10" t="s">
        <v>460</v>
      </c>
      <c r="C41" s="10" t="s">
        <v>461</v>
      </c>
      <c r="D41" s="10" t="s">
        <v>462</v>
      </c>
      <c r="E41" s="10">
        <v>1</v>
      </c>
      <c r="F41" s="25"/>
      <c r="G41" s="5"/>
    </row>
    <row r="42" customHeight="1" spans="1:7">
      <c r="A42" s="23">
        <v>40</v>
      </c>
      <c r="B42" s="10" t="s">
        <v>463</v>
      </c>
      <c r="C42" s="10" t="s">
        <v>464</v>
      </c>
      <c r="D42" s="10" t="s">
        <v>422</v>
      </c>
      <c r="E42" s="10">
        <v>1</v>
      </c>
      <c r="F42" s="25"/>
      <c r="G42" s="5"/>
    </row>
    <row r="43" customHeight="1" spans="1:7">
      <c r="A43" s="23">
        <v>41</v>
      </c>
      <c r="B43" s="10" t="s">
        <v>465</v>
      </c>
      <c r="C43" s="10" t="s">
        <v>447</v>
      </c>
      <c r="D43" s="10" t="s">
        <v>20</v>
      </c>
      <c r="E43" s="10">
        <v>1</v>
      </c>
      <c r="F43" s="25"/>
      <c r="G43" s="5"/>
    </row>
    <row r="44" customHeight="1" spans="1:7">
      <c r="A44" s="23">
        <v>42</v>
      </c>
      <c r="B44" s="10" t="s">
        <v>466</v>
      </c>
      <c r="C44" s="10" t="s">
        <v>467</v>
      </c>
      <c r="D44" s="10" t="s">
        <v>41</v>
      </c>
      <c r="E44" s="10">
        <v>1</v>
      </c>
      <c r="F44" s="27" t="s">
        <v>468</v>
      </c>
      <c r="G44" s="5"/>
    </row>
    <row r="45" customHeight="1" spans="1:7">
      <c r="A45" s="23">
        <v>43</v>
      </c>
      <c r="B45" s="10" t="s">
        <v>469</v>
      </c>
      <c r="C45" s="10" t="s">
        <v>470</v>
      </c>
      <c r="D45" s="10" t="s">
        <v>41</v>
      </c>
      <c r="E45" s="10">
        <v>1</v>
      </c>
      <c r="F45" s="25" t="s">
        <v>471</v>
      </c>
      <c r="G45" s="5"/>
    </row>
    <row r="46" customHeight="1" spans="1:7">
      <c r="A46" s="23">
        <v>44</v>
      </c>
      <c r="B46" s="10" t="s">
        <v>472</v>
      </c>
      <c r="C46" s="10" t="s">
        <v>473</v>
      </c>
      <c r="D46" s="10" t="s">
        <v>41</v>
      </c>
      <c r="E46" s="10">
        <v>1</v>
      </c>
      <c r="F46" s="25" t="s">
        <v>474</v>
      </c>
      <c r="G46" s="5"/>
    </row>
    <row r="47" customHeight="1" spans="1:7">
      <c r="A47" s="23">
        <v>45</v>
      </c>
      <c r="B47" s="28" t="s">
        <v>475</v>
      </c>
      <c r="C47" s="10" t="s">
        <v>476</v>
      </c>
      <c r="D47" s="10" t="s">
        <v>41</v>
      </c>
      <c r="E47" s="10">
        <v>1</v>
      </c>
      <c r="F47" s="25" t="s">
        <v>477</v>
      </c>
      <c r="G47" s="5"/>
    </row>
    <row r="48" customHeight="1" spans="1:7">
      <c r="A48" s="23">
        <v>46</v>
      </c>
      <c r="B48" s="28" t="s">
        <v>478</v>
      </c>
      <c r="C48" s="10" t="s">
        <v>479</v>
      </c>
      <c r="D48" s="10" t="s">
        <v>41</v>
      </c>
      <c r="E48" s="10">
        <v>1</v>
      </c>
      <c r="F48" s="25" t="s">
        <v>468</v>
      </c>
      <c r="G48" s="5"/>
    </row>
    <row r="49" customHeight="1" spans="1:7">
      <c r="A49" s="23">
        <v>47</v>
      </c>
      <c r="B49" s="28" t="s">
        <v>480</v>
      </c>
      <c r="C49" s="10" t="s">
        <v>481</v>
      </c>
      <c r="D49" s="10" t="s">
        <v>41</v>
      </c>
      <c r="E49" s="10">
        <v>1</v>
      </c>
      <c r="F49" s="25" t="s">
        <v>482</v>
      </c>
      <c r="G49" s="5"/>
    </row>
    <row r="50" customHeight="1" spans="1:7">
      <c r="A50" s="23">
        <v>48</v>
      </c>
      <c r="B50" s="28" t="s">
        <v>483</v>
      </c>
      <c r="C50" s="10" t="s">
        <v>484</v>
      </c>
      <c r="D50" s="10" t="s">
        <v>41</v>
      </c>
      <c r="E50" s="10">
        <v>1</v>
      </c>
      <c r="F50" s="25" t="s">
        <v>471</v>
      </c>
      <c r="G50" s="5"/>
    </row>
    <row r="51" customHeight="1" spans="1:7">
      <c r="A51" s="23">
        <v>49</v>
      </c>
      <c r="B51" s="28" t="s">
        <v>485</v>
      </c>
      <c r="C51" s="10" t="s">
        <v>486</v>
      </c>
      <c r="D51" s="10" t="s">
        <v>41</v>
      </c>
      <c r="E51" s="10">
        <v>1</v>
      </c>
      <c r="F51" s="25" t="s">
        <v>487</v>
      </c>
      <c r="G51" s="5"/>
    </row>
    <row r="52" customHeight="1" spans="1:7">
      <c r="A52" s="23">
        <v>50</v>
      </c>
      <c r="B52" s="10" t="s">
        <v>488</v>
      </c>
      <c r="C52" s="10" t="s">
        <v>489</v>
      </c>
      <c r="D52" s="10" t="s">
        <v>41</v>
      </c>
      <c r="E52" s="10">
        <v>1</v>
      </c>
      <c r="F52" s="25" t="s">
        <v>490</v>
      </c>
      <c r="G52" s="5"/>
    </row>
    <row r="53" customHeight="1" spans="1:7">
      <c r="A53" s="23">
        <v>51</v>
      </c>
      <c r="B53" s="10" t="s">
        <v>491</v>
      </c>
      <c r="C53" s="10" t="s">
        <v>492</v>
      </c>
      <c r="D53" s="10" t="s">
        <v>41</v>
      </c>
      <c r="E53" s="10">
        <v>1</v>
      </c>
      <c r="F53" s="27" t="s">
        <v>493</v>
      </c>
      <c r="G53" s="5"/>
    </row>
    <row r="54" customHeight="1" spans="1:7">
      <c r="A54" s="23">
        <v>52</v>
      </c>
      <c r="B54" s="10" t="s">
        <v>494</v>
      </c>
      <c r="C54" s="10" t="s">
        <v>495</v>
      </c>
      <c r="D54" s="10" t="s">
        <v>41</v>
      </c>
      <c r="E54" s="10">
        <v>1</v>
      </c>
      <c r="F54" s="25" t="s">
        <v>496</v>
      </c>
      <c r="G54" s="5"/>
    </row>
    <row r="55" customHeight="1" spans="1:7">
      <c r="A55" s="23">
        <v>53</v>
      </c>
      <c r="B55" s="10" t="s">
        <v>497</v>
      </c>
      <c r="C55" s="10" t="s">
        <v>498</v>
      </c>
      <c r="D55" s="10" t="s">
        <v>41</v>
      </c>
      <c r="E55" s="10">
        <v>1</v>
      </c>
      <c r="F55" s="25" t="s">
        <v>499</v>
      </c>
      <c r="G55" s="5"/>
    </row>
    <row r="56" customHeight="1" spans="1:7">
      <c r="A56" s="23">
        <v>54</v>
      </c>
      <c r="B56" s="10" t="s">
        <v>500</v>
      </c>
      <c r="C56" s="10" t="s">
        <v>501</v>
      </c>
      <c r="D56" s="10" t="s">
        <v>41</v>
      </c>
      <c r="E56" s="10">
        <v>1</v>
      </c>
      <c r="F56" s="25" t="s">
        <v>502</v>
      </c>
      <c r="G56" s="5"/>
    </row>
    <row r="57" customHeight="1" spans="1:7">
      <c r="A57" s="23">
        <v>55</v>
      </c>
      <c r="B57" s="10" t="s">
        <v>503</v>
      </c>
      <c r="C57" s="10" t="s">
        <v>504</v>
      </c>
      <c r="D57" s="10" t="s">
        <v>402</v>
      </c>
      <c r="E57" s="10">
        <v>1</v>
      </c>
      <c r="F57" s="25" t="s">
        <v>505</v>
      </c>
      <c r="G57" s="5"/>
    </row>
    <row r="58" customHeight="1" spans="1:7">
      <c r="A58" s="23">
        <v>56</v>
      </c>
      <c r="B58" s="10" t="s">
        <v>506</v>
      </c>
      <c r="C58" s="10" t="s">
        <v>507</v>
      </c>
      <c r="D58" s="10" t="s">
        <v>201</v>
      </c>
      <c r="E58" s="10">
        <v>1</v>
      </c>
      <c r="F58" s="25" t="s">
        <v>508</v>
      </c>
      <c r="G58" s="5"/>
    </row>
    <row r="59" customHeight="1" spans="1:7">
      <c r="A59" s="23">
        <v>57</v>
      </c>
      <c r="B59" s="10" t="s">
        <v>509</v>
      </c>
      <c r="C59" s="10" t="s">
        <v>510</v>
      </c>
      <c r="D59" s="10" t="s">
        <v>201</v>
      </c>
      <c r="E59" s="10">
        <v>1</v>
      </c>
      <c r="F59" s="25" t="s">
        <v>511</v>
      </c>
      <c r="G59" s="5"/>
    </row>
    <row r="60" customHeight="1" spans="1:7">
      <c r="A60" s="23">
        <v>58</v>
      </c>
      <c r="B60" s="10" t="s">
        <v>512</v>
      </c>
      <c r="C60" s="10" t="s">
        <v>513</v>
      </c>
      <c r="D60" s="10" t="s">
        <v>20</v>
      </c>
      <c r="E60" s="10">
        <v>1</v>
      </c>
      <c r="F60" s="25" t="s">
        <v>514</v>
      </c>
      <c r="G60" s="5"/>
    </row>
    <row r="61" customHeight="1" spans="1:7">
      <c r="A61" s="23">
        <v>59</v>
      </c>
      <c r="B61" s="10" t="s">
        <v>515</v>
      </c>
      <c r="C61" s="10" t="s">
        <v>516</v>
      </c>
      <c r="D61" s="10" t="s">
        <v>138</v>
      </c>
      <c r="E61" s="10">
        <v>1</v>
      </c>
      <c r="F61" s="25"/>
      <c r="G61" s="5"/>
    </row>
    <row r="62" customHeight="1" spans="1:7">
      <c r="A62" s="23">
        <v>60</v>
      </c>
      <c r="B62" s="10" t="s">
        <v>517</v>
      </c>
      <c r="C62" s="10" t="s">
        <v>518</v>
      </c>
      <c r="D62" s="10" t="s">
        <v>138</v>
      </c>
      <c r="E62" s="10">
        <v>1</v>
      </c>
      <c r="F62" s="25"/>
      <c r="G62" s="5"/>
    </row>
    <row r="63" customHeight="1" spans="1:7">
      <c r="A63" s="23">
        <v>61</v>
      </c>
      <c r="B63" s="10" t="s">
        <v>519</v>
      </c>
      <c r="C63" s="10" t="s">
        <v>520</v>
      </c>
      <c r="D63" s="10" t="s">
        <v>20</v>
      </c>
      <c r="E63" s="10">
        <v>1</v>
      </c>
      <c r="F63" s="25" t="s">
        <v>521</v>
      </c>
      <c r="G63" s="5"/>
    </row>
    <row r="64" customHeight="1" spans="1:7">
      <c r="A64" s="23">
        <v>62</v>
      </c>
      <c r="B64" s="10" t="s">
        <v>522</v>
      </c>
      <c r="C64" s="10" t="s">
        <v>447</v>
      </c>
      <c r="D64" s="10" t="s">
        <v>41</v>
      </c>
      <c r="E64" s="10">
        <v>1</v>
      </c>
      <c r="F64" s="25"/>
      <c r="G64" s="5"/>
    </row>
    <row r="65" customHeight="1" spans="1:7">
      <c r="A65" s="23">
        <v>63</v>
      </c>
      <c r="B65" s="10" t="s">
        <v>523</v>
      </c>
      <c r="C65" s="10" t="s">
        <v>524</v>
      </c>
      <c r="D65" s="10" t="s">
        <v>23</v>
      </c>
      <c r="E65" s="10">
        <v>1</v>
      </c>
      <c r="F65" s="25" t="s">
        <v>525</v>
      </c>
      <c r="G65" s="5"/>
    </row>
    <row r="66" customHeight="1" spans="1:7">
      <c r="A66" s="23">
        <v>64</v>
      </c>
      <c r="B66" s="10" t="s">
        <v>526</v>
      </c>
      <c r="C66" s="10" t="s">
        <v>527</v>
      </c>
      <c r="D66" s="10" t="s">
        <v>23</v>
      </c>
      <c r="E66" s="10">
        <v>1</v>
      </c>
      <c r="F66" s="25" t="s">
        <v>528</v>
      </c>
      <c r="G66" s="5"/>
    </row>
    <row r="67" customHeight="1" spans="1:7">
      <c r="A67" s="23">
        <v>65</v>
      </c>
      <c r="B67" s="10" t="s">
        <v>529</v>
      </c>
      <c r="C67" s="10" t="s">
        <v>530</v>
      </c>
      <c r="D67" s="10" t="s">
        <v>23</v>
      </c>
      <c r="E67" s="10">
        <v>1</v>
      </c>
      <c r="F67" s="25" t="s">
        <v>531</v>
      </c>
      <c r="G67" s="5"/>
    </row>
    <row r="68" customHeight="1" spans="1:7">
      <c r="A68" s="23">
        <v>66</v>
      </c>
      <c r="B68" s="10" t="s">
        <v>532</v>
      </c>
      <c r="C68" s="10" t="s">
        <v>533</v>
      </c>
      <c r="D68" s="10" t="s">
        <v>41</v>
      </c>
      <c r="E68" s="10">
        <v>1</v>
      </c>
      <c r="F68" s="25"/>
      <c r="G68" s="5"/>
    </row>
    <row r="69" customHeight="1" spans="1:7">
      <c r="A69" s="23">
        <v>67</v>
      </c>
      <c r="B69" s="10" t="s">
        <v>534</v>
      </c>
      <c r="C69" s="10" t="s">
        <v>535</v>
      </c>
      <c r="D69" s="10" t="s">
        <v>422</v>
      </c>
      <c r="E69" s="10">
        <v>1</v>
      </c>
      <c r="F69" s="25"/>
      <c r="G69" s="5"/>
    </row>
    <row r="70" customHeight="1" spans="1:7">
      <c r="A70" s="23">
        <v>68</v>
      </c>
      <c r="B70" s="10" t="s">
        <v>536</v>
      </c>
      <c r="C70" s="10" t="s">
        <v>537</v>
      </c>
      <c r="D70" s="10" t="s">
        <v>41</v>
      </c>
      <c r="E70" s="10">
        <v>1</v>
      </c>
      <c r="F70" s="25" t="s">
        <v>538</v>
      </c>
      <c r="G70" s="5"/>
    </row>
    <row r="71" customHeight="1" spans="1:7">
      <c r="A71" s="23">
        <v>69</v>
      </c>
      <c r="B71" s="10" t="s">
        <v>539</v>
      </c>
      <c r="C71" s="10" t="s">
        <v>540</v>
      </c>
      <c r="D71" s="10" t="s">
        <v>201</v>
      </c>
      <c r="E71" s="10">
        <v>1</v>
      </c>
      <c r="F71" s="25"/>
      <c r="G71" s="5"/>
    </row>
    <row r="72" customHeight="1" spans="1:7">
      <c r="A72" s="23">
        <v>70</v>
      </c>
      <c r="B72" s="10" t="s">
        <v>541</v>
      </c>
      <c r="C72" s="10" t="s">
        <v>447</v>
      </c>
      <c r="D72" s="10" t="s">
        <v>156</v>
      </c>
      <c r="E72" s="10">
        <v>1</v>
      </c>
      <c r="F72" s="25"/>
      <c r="G72" s="5"/>
    </row>
    <row r="73" customHeight="1" spans="1:7">
      <c r="A73" s="23">
        <v>71</v>
      </c>
      <c r="B73" s="10" t="s">
        <v>542</v>
      </c>
      <c r="C73" s="10" t="s">
        <v>543</v>
      </c>
      <c r="D73" s="10" t="s">
        <v>20</v>
      </c>
      <c r="E73" s="10">
        <v>1</v>
      </c>
      <c r="F73" s="25"/>
      <c r="G73" s="5"/>
    </row>
    <row r="74" customHeight="1" spans="1:7">
      <c r="A74" s="23">
        <v>72</v>
      </c>
      <c r="B74" s="10" t="s">
        <v>544</v>
      </c>
      <c r="C74" s="10" t="s">
        <v>545</v>
      </c>
      <c r="D74" s="10" t="s">
        <v>41</v>
      </c>
      <c r="E74" s="10">
        <v>1</v>
      </c>
      <c r="F74" s="25"/>
      <c r="G74" s="5"/>
    </row>
    <row r="75" customHeight="1" spans="1:7">
      <c r="A75" s="23">
        <v>73</v>
      </c>
      <c r="B75" s="10" t="s">
        <v>546</v>
      </c>
      <c r="C75" s="10" t="s">
        <v>535</v>
      </c>
      <c r="D75" s="10" t="s">
        <v>547</v>
      </c>
      <c r="E75" s="10">
        <v>1</v>
      </c>
      <c r="F75" s="25"/>
      <c r="G75" s="5"/>
    </row>
    <row r="76" customHeight="1" spans="1:7">
      <c r="A76" s="23">
        <v>74</v>
      </c>
      <c r="B76" s="10" t="s">
        <v>548</v>
      </c>
      <c r="C76" s="10" t="s">
        <v>549</v>
      </c>
      <c r="D76" s="10" t="s">
        <v>550</v>
      </c>
      <c r="E76" s="10">
        <v>1</v>
      </c>
      <c r="F76" s="25"/>
      <c r="G76" s="5"/>
    </row>
    <row r="77" customHeight="1" spans="1:7">
      <c r="A77" s="23">
        <v>75</v>
      </c>
      <c r="B77" s="10" t="s">
        <v>551</v>
      </c>
      <c r="C77" s="10" t="s">
        <v>552</v>
      </c>
      <c r="D77" s="10" t="s">
        <v>23</v>
      </c>
      <c r="E77" s="10">
        <v>1</v>
      </c>
      <c r="F77" s="25" t="s">
        <v>553</v>
      </c>
      <c r="G77" s="5"/>
    </row>
    <row r="78" customHeight="1" spans="1:7">
      <c r="A78" s="23">
        <v>76</v>
      </c>
      <c r="B78" s="10" t="s">
        <v>554</v>
      </c>
      <c r="C78" s="10" t="s">
        <v>555</v>
      </c>
      <c r="D78" s="10" t="s">
        <v>102</v>
      </c>
      <c r="E78" s="10">
        <v>1</v>
      </c>
      <c r="F78" s="25" t="s">
        <v>556</v>
      </c>
      <c r="G78" s="5"/>
    </row>
    <row r="79" customHeight="1" spans="1:7">
      <c r="A79" s="23">
        <v>77</v>
      </c>
      <c r="B79" s="10" t="s">
        <v>557</v>
      </c>
      <c r="C79" s="10" t="s">
        <v>558</v>
      </c>
      <c r="D79" s="10" t="s">
        <v>20</v>
      </c>
      <c r="E79" s="10">
        <v>1</v>
      </c>
      <c r="F79" s="25"/>
      <c r="G79" s="5"/>
    </row>
    <row r="80" customHeight="1" spans="1:7">
      <c r="A80" s="23">
        <v>78</v>
      </c>
      <c r="B80" s="13" t="s">
        <v>559</v>
      </c>
      <c r="C80" s="13">
        <v>30</v>
      </c>
      <c r="D80" s="15" t="s">
        <v>41</v>
      </c>
      <c r="E80" s="16">
        <v>1</v>
      </c>
      <c r="F80" s="26"/>
      <c r="G80" s="5"/>
    </row>
    <row r="81" customHeight="1" spans="1:7">
      <c r="A81" s="23">
        <v>79</v>
      </c>
      <c r="B81" s="10" t="s">
        <v>560</v>
      </c>
      <c r="C81" s="10" t="s">
        <v>561</v>
      </c>
      <c r="D81" s="10" t="s">
        <v>25</v>
      </c>
      <c r="E81" s="10">
        <v>1</v>
      </c>
      <c r="F81" s="25"/>
      <c r="G81" s="5"/>
    </row>
    <row r="82" customHeight="1" spans="1:7">
      <c r="A82" s="23">
        <v>80</v>
      </c>
      <c r="B82" s="10" t="s">
        <v>562</v>
      </c>
      <c r="C82" s="10" t="s">
        <v>563</v>
      </c>
      <c r="D82" s="10" t="s">
        <v>547</v>
      </c>
      <c r="E82" s="10">
        <v>1</v>
      </c>
      <c r="F82" s="25"/>
      <c r="G82" s="5"/>
    </row>
    <row r="83" customHeight="1" spans="1:7">
      <c r="A83" s="23">
        <v>81</v>
      </c>
      <c r="B83" s="10" t="s">
        <v>564</v>
      </c>
      <c r="C83" s="10" t="s">
        <v>565</v>
      </c>
      <c r="D83" s="10" t="s">
        <v>102</v>
      </c>
      <c r="E83" s="10">
        <v>1</v>
      </c>
      <c r="F83" s="25" t="s">
        <v>566</v>
      </c>
      <c r="G83" s="5"/>
    </row>
    <row r="84" customHeight="1" spans="1:7">
      <c r="A84" s="23">
        <v>82</v>
      </c>
      <c r="B84" s="10" t="s">
        <v>567</v>
      </c>
      <c r="C84" s="10" t="s">
        <v>568</v>
      </c>
      <c r="D84" s="10" t="s">
        <v>201</v>
      </c>
      <c r="E84" s="10">
        <v>1</v>
      </c>
      <c r="F84" s="25" t="s">
        <v>569</v>
      </c>
      <c r="G84" s="5"/>
    </row>
    <row r="85" customHeight="1" spans="1:7">
      <c r="A85" s="23">
        <v>83</v>
      </c>
      <c r="B85" s="18" t="s">
        <v>570</v>
      </c>
      <c r="C85" s="18"/>
      <c r="D85" s="16" t="s">
        <v>41</v>
      </c>
      <c r="E85" s="16">
        <v>1</v>
      </c>
      <c r="F85" s="24" t="s">
        <v>571</v>
      </c>
      <c r="G85" s="5"/>
    </row>
    <row r="86" customHeight="1" spans="1:7">
      <c r="A86" s="23">
        <v>84</v>
      </c>
      <c r="B86" s="10" t="s">
        <v>572</v>
      </c>
      <c r="C86" s="10" t="s">
        <v>573</v>
      </c>
      <c r="D86" s="10" t="s">
        <v>20</v>
      </c>
      <c r="E86" s="10">
        <v>1</v>
      </c>
      <c r="F86" s="25" t="s">
        <v>574</v>
      </c>
      <c r="G86" s="5"/>
    </row>
    <row r="87" customHeight="1" spans="1:7">
      <c r="A87" s="23">
        <v>85</v>
      </c>
      <c r="B87" s="10" t="s">
        <v>575</v>
      </c>
      <c r="C87" s="10" t="s">
        <v>576</v>
      </c>
      <c r="D87" s="10" t="s">
        <v>138</v>
      </c>
      <c r="E87" s="10">
        <v>1</v>
      </c>
      <c r="F87" s="25"/>
      <c r="G87" s="5"/>
    </row>
    <row r="88" customHeight="1" spans="1:7">
      <c r="A88" s="23">
        <v>86</v>
      </c>
      <c r="B88" s="10" t="s">
        <v>577</v>
      </c>
      <c r="C88" s="10" t="s">
        <v>578</v>
      </c>
      <c r="D88" s="10" t="s">
        <v>138</v>
      </c>
      <c r="E88" s="10">
        <v>1</v>
      </c>
      <c r="F88" s="25"/>
      <c r="G88" s="5"/>
    </row>
    <row r="89" customHeight="1" spans="1:7">
      <c r="A89" s="23">
        <v>87</v>
      </c>
      <c r="B89" s="10" t="s">
        <v>579</v>
      </c>
      <c r="C89" s="10" t="s">
        <v>580</v>
      </c>
      <c r="D89" s="10" t="s">
        <v>550</v>
      </c>
      <c r="E89" s="10">
        <v>1</v>
      </c>
      <c r="F89" s="25" t="s">
        <v>581</v>
      </c>
      <c r="G89" s="5"/>
    </row>
    <row r="90" customHeight="1" spans="1:7">
      <c r="A90" s="23">
        <v>88</v>
      </c>
      <c r="B90" s="10" t="s">
        <v>582</v>
      </c>
      <c r="C90" s="10" t="s">
        <v>404</v>
      </c>
      <c r="D90" s="10" t="s">
        <v>23</v>
      </c>
      <c r="E90" s="10">
        <v>1</v>
      </c>
      <c r="F90" s="25"/>
      <c r="G90" s="5"/>
    </row>
    <row r="91" customHeight="1" spans="1:7">
      <c r="A91" s="23">
        <v>89</v>
      </c>
      <c r="B91" s="10" t="s">
        <v>583</v>
      </c>
      <c r="C91" s="10" t="s">
        <v>447</v>
      </c>
      <c r="D91" s="10" t="s">
        <v>20</v>
      </c>
      <c r="E91" s="10">
        <v>1</v>
      </c>
      <c r="F91" s="25"/>
      <c r="G91" s="5"/>
    </row>
    <row r="92" customHeight="1" spans="1:7">
      <c r="A92" s="23">
        <v>90</v>
      </c>
      <c r="B92" s="10" t="s">
        <v>584</v>
      </c>
      <c r="C92" s="10" t="s">
        <v>585</v>
      </c>
      <c r="D92" s="10" t="s">
        <v>41</v>
      </c>
      <c r="E92" s="10">
        <v>1</v>
      </c>
      <c r="F92" s="25"/>
      <c r="G92" s="5"/>
    </row>
    <row r="93" customHeight="1" spans="1:7">
      <c r="A93" s="23">
        <v>91</v>
      </c>
      <c r="B93" s="10" t="s">
        <v>586</v>
      </c>
      <c r="C93" s="10" t="s">
        <v>587</v>
      </c>
      <c r="D93" s="10" t="s">
        <v>550</v>
      </c>
      <c r="E93" s="10">
        <v>1</v>
      </c>
      <c r="F93" s="25" t="s">
        <v>588</v>
      </c>
      <c r="G93" s="5"/>
    </row>
    <row r="94" customHeight="1" spans="1:7">
      <c r="A94" s="23">
        <v>92</v>
      </c>
      <c r="B94" s="10" t="s">
        <v>589</v>
      </c>
      <c r="C94" s="10" t="s">
        <v>590</v>
      </c>
      <c r="D94" s="10" t="s">
        <v>550</v>
      </c>
      <c r="E94" s="10">
        <v>1</v>
      </c>
      <c r="F94" s="25" t="s">
        <v>588</v>
      </c>
      <c r="G94" s="5"/>
    </row>
    <row r="95" customHeight="1" spans="1:7">
      <c r="A95" s="23">
        <v>93</v>
      </c>
      <c r="B95" s="10" t="s">
        <v>591</v>
      </c>
      <c r="C95" s="10" t="s">
        <v>592</v>
      </c>
      <c r="D95" s="10" t="s">
        <v>41</v>
      </c>
      <c r="E95" s="10">
        <v>1</v>
      </c>
      <c r="F95" s="25"/>
      <c r="G95" s="5"/>
    </row>
    <row r="96" customHeight="1" spans="1:7">
      <c r="A96" s="23">
        <v>94</v>
      </c>
      <c r="B96" s="10" t="s">
        <v>593</v>
      </c>
      <c r="C96" s="10" t="s">
        <v>594</v>
      </c>
      <c r="D96" s="10" t="s">
        <v>41</v>
      </c>
      <c r="E96" s="10">
        <v>1</v>
      </c>
      <c r="F96" s="25"/>
      <c r="G96" s="5"/>
    </row>
    <row r="97" customHeight="1" spans="1:7">
      <c r="A97" s="23">
        <v>95</v>
      </c>
      <c r="B97" s="10" t="s">
        <v>595</v>
      </c>
      <c r="C97" s="10" t="s">
        <v>596</v>
      </c>
      <c r="D97" s="10" t="s">
        <v>41</v>
      </c>
      <c r="E97" s="10">
        <v>1</v>
      </c>
      <c r="F97" s="25"/>
      <c r="G97" s="5"/>
    </row>
    <row r="98" customHeight="1" spans="1:7">
      <c r="A98" s="23">
        <v>96</v>
      </c>
      <c r="B98" s="10" t="s">
        <v>597</v>
      </c>
      <c r="C98" s="10" t="s">
        <v>598</v>
      </c>
      <c r="D98" s="10" t="s">
        <v>41</v>
      </c>
      <c r="E98" s="10">
        <v>1</v>
      </c>
      <c r="F98" s="25"/>
      <c r="G98" s="5"/>
    </row>
    <row r="99" customHeight="1" spans="1:7">
      <c r="A99" s="23">
        <v>97</v>
      </c>
      <c r="B99" s="10" t="s">
        <v>599</v>
      </c>
      <c r="C99" s="10" t="s">
        <v>600</v>
      </c>
      <c r="D99" s="10" t="s">
        <v>41</v>
      </c>
      <c r="E99" s="10">
        <v>1</v>
      </c>
      <c r="F99" s="25"/>
      <c r="G99" s="5"/>
    </row>
    <row r="100" customHeight="1" spans="1:7">
      <c r="A100" s="23">
        <v>98</v>
      </c>
      <c r="B100" s="10" t="s">
        <v>601</v>
      </c>
      <c r="C100" s="10" t="s">
        <v>602</v>
      </c>
      <c r="D100" s="10" t="s">
        <v>41</v>
      </c>
      <c r="E100" s="10">
        <v>1</v>
      </c>
      <c r="F100" s="25"/>
      <c r="G100" s="5"/>
    </row>
    <row r="101" customHeight="1" spans="1:7">
      <c r="A101" s="23">
        <v>99</v>
      </c>
      <c r="B101" s="10" t="s">
        <v>603</v>
      </c>
      <c r="C101" s="10" t="s">
        <v>604</v>
      </c>
      <c r="D101" s="10" t="s">
        <v>41</v>
      </c>
      <c r="E101" s="10">
        <v>1</v>
      </c>
      <c r="F101" s="25"/>
      <c r="G101" s="5"/>
    </row>
    <row r="102" customHeight="1" spans="1:7">
      <c r="A102" s="23">
        <v>100</v>
      </c>
      <c r="B102" s="10" t="s">
        <v>605</v>
      </c>
      <c r="C102" s="10" t="s">
        <v>606</v>
      </c>
      <c r="D102" s="10" t="s">
        <v>41</v>
      </c>
      <c r="E102" s="10">
        <v>1</v>
      </c>
      <c r="F102" s="25"/>
      <c r="G102" s="5"/>
    </row>
    <row r="103" customHeight="1" spans="1:7">
      <c r="A103" s="23">
        <v>101</v>
      </c>
      <c r="B103" s="10" t="s">
        <v>607</v>
      </c>
      <c r="C103" s="10" t="s">
        <v>608</v>
      </c>
      <c r="D103" s="10" t="s">
        <v>41</v>
      </c>
      <c r="E103" s="10">
        <v>1</v>
      </c>
      <c r="F103" s="25"/>
      <c r="G103" s="5"/>
    </row>
    <row r="104" customHeight="1" spans="1:7">
      <c r="A104" s="23">
        <v>102</v>
      </c>
      <c r="B104" s="10" t="s">
        <v>609</v>
      </c>
      <c r="C104" s="10" t="s">
        <v>610</v>
      </c>
      <c r="D104" s="10" t="s">
        <v>41</v>
      </c>
      <c r="E104" s="10">
        <v>1</v>
      </c>
      <c r="F104" s="25"/>
      <c r="G104" s="5"/>
    </row>
    <row r="105" customHeight="1" spans="1:7">
      <c r="A105" s="23">
        <v>103</v>
      </c>
      <c r="B105" s="10" t="s">
        <v>611</v>
      </c>
      <c r="C105" s="10" t="s">
        <v>612</v>
      </c>
      <c r="D105" s="10" t="s">
        <v>422</v>
      </c>
      <c r="E105" s="10">
        <v>1</v>
      </c>
      <c r="F105" s="25"/>
      <c r="G105" s="5"/>
    </row>
    <row r="106" customHeight="1" spans="1:7">
      <c r="A106" s="23">
        <v>104</v>
      </c>
      <c r="B106" s="18" t="s">
        <v>613</v>
      </c>
      <c r="C106" s="18"/>
      <c r="D106" s="16" t="s">
        <v>41</v>
      </c>
      <c r="E106" s="16">
        <v>1</v>
      </c>
      <c r="F106" s="24" t="s">
        <v>614</v>
      </c>
      <c r="G106" s="5"/>
    </row>
    <row r="107" customHeight="1" spans="1:7">
      <c r="A107" s="23">
        <v>105</v>
      </c>
      <c r="B107" s="13" t="s">
        <v>615</v>
      </c>
      <c r="C107" s="13" t="s">
        <v>616</v>
      </c>
      <c r="D107" s="15" t="s">
        <v>61</v>
      </c>
      <c r="E107" s="16">
        <v>1</v>
      </c>
      <c r="F107" s="26"/>
      <c r="G107" s="29"/>
    </row>
    <row r="108" customHeight="1" spans="1:7">
      <c r="A108" s="23">
        <v>106</v>
      </c>
      <c r="B108" s="10" t="s">
        <v>617</v>
      </c>
      <c r="C108" s="10" t="s">
        <v>618</v>
      </c>
      <c r="D108" s="10" t="s">
        <v>138</v>
      </c>
      <c r="E108" s="10">
        <v>1</v>
      </c>
      <c r="F108" s="25"/>
      <c r="G108" s="29"/>
    </row>
    <row r="109" customHeight="1" spans="1:7">
      <c r="A109" s="23">
        <v>107</v>
      </c>
      <c r="B109" s="10" t="s">
        <v>619</v>
      </c>
      <c r="C109" s="10" t="s">
        <v>620</v>
      </c>
      <c r="D109" s="10" t="s">
        <v>138</v>
      </c>
      <c r="E109" s="10">
        <v>1</v>
      </c>
      <c r="F109" s="25"/>
      <c r="G109" s="29"/>
    </row>
    <row r="110" customHeight="1" spans="1:7">
      <c r="A110" s="23">
        <v>108</v>
      </c>
      <c r="B110" s="10" t="s">
        <v>621</v>
      </c>
      <c r="C110" s="10" t="s">
        <v>622</v>
      </c>
      <c r="D110" s="10" t="s">
        <v>623</v>
      </c>
      <c r="E110" s="10">
        <v>1</v>
      </c>
      <c r="F110" s="25"/>
      <c r="G110" s="29"/>
    </row>
    <row r="111" customHeight="1" spans="1:7">
      <c r="A111" s="23">
        <v>109</v>
      </c>
      <c r="B111" s="10" t="s">
        <v>624</v>
      </c>
      <c r="C111" s="10" t="s">
        <v>440</v>
      </c>
      <c r="D111" s="10" t="s">
        <v>399</v>
      </c>
      <c r="E111" s="10">
        <v>1</v>
      </c>
      <c r="F111" s="25"/>
      <c r="G111" s="29"/>
    </row>
    <row r="112" customHeight="1" spans="1:7">
      <c r="A112" s="23">
        <v>110</v>
      </c>
      <c r="B112" s="10" t="s">
        <v>625</v>
      </c>
      <c r="C112" s="10" t="s">
        <v>626</v>
      </c>
      <c r="D112" s="10" t="s">
        <v>7</v>
      </c>
      <c r="E112" s="10">
        <v>1</v>
      </c>
      <c r="F112" s="25"/>
      <c r="G112" s="29"/>
    </row>
    <row r="113" customHeight="1" spans="1:7">
      <c r="A113" s="23">
        <v>111</v>
      </c>
      <c r="B113" s="10" t="s">
        <v>627</v>
      </c>
      <c r="C113" s="10" t="s">
        <v>628</v>
      </c>
      <c r="D113" s="10" t="s">
        <v>201</v>
      </c>
      <c r="E113" s="10">
        <v>1</v>
      </c>
      <c r="F113" s="25" t="s">
        <v>629</v>
      </c>
      <c r="G113" s="29"/>
    </row>
    <row r="114" customHeight="1" spans="1:7">
      <c r="A114" s="23">
        <v>112</v>
      </c>
      <c r="B114" s="10" t="s">
        <v>630</v>
      </c>
      <c r="C114" s="10" t="s">
        <v>631</v>
      </c>
      <c r="D114" s="10" t="s">
        <v>422</v>
      </c>
      <c r="E114" s="10">
        <v>1</v>
      </c>
      <c r="F114" s="25"/>
      <c r="G114" s="29"/>
    </row>
    <row r="115" customHeight="1" spans="1:7">
      <c r="A115" s="23">
        <v>113</v>
      </c>
      <c r="B115" s="10" t="s">
        <v>632</v>
      </c>
      <c r="C115" s="10" t="s">
        <v>633</v>
      </c>
      <c r="D115" s="10" t="s">
        <v>9</v>
      </c>
      <c r="E115" s="10">
        <v>1</v>
      </c>
      <c r="F115" s="25"/>
      <c r="G115" s="29"/>
    </row>
    <row r="116" customHeight="1" spans="1:7">
      <c r="A116" s="23">
        <v>114</v>
      </c>
      <c r="B116" s="10" t="s">
        <v>634</v>
      </c>
      <c r="C116" s="10" t="s">
        <v>635</v>
      </c>
      <c r="D116" s="10" t="s">
        <v>9</v>
      </c>
      <c r="E116" s="10">
        <v>1</v>
      </c>
      <c r="F116" s="25"/>
      <c r="G116" s="29"/>
    </row>
    <row r="117" customHeight="1" spans="1:7">
      <c r="A117" s="23">
        <v>115</v>
      </c>
      <c r="B117" s="10" t="s">
        <v>636</v>
      </c>
      <c r="C117" s="10" t="s">
        <v>447</v>
      </c>
      <c r="D117" s="10" t="s">
        <v>41</v>
      </c>
      <c r="E117" s="10">
        <v>1</v>
      </c>
      <c r="F117" s="25"/>
      <c r="G117" s="29"/>
    </row>
    <row r="118" customHeight="1" spans="1:7">
      <c r="A118" s="23">
        <v>116</v>
      </c>
      <c r="B118" s="10" t="s">
        <v>637</v>
      </c>
      <c r="C118" s="10" t="s">
        <v>638</v>
      </c>
      <c r="D118" s="10" t="s">
        <v>61</v>
      </c>
      <c r="E118" s="10">
        <v>1</v>
      </c>
      <c r="F118" s="25"/>
      <c r="G118" s="29"/>
    </row>
    <row r="119" customHeight="1" spans="1:7">
      <c r="A119" s="23">
        <v>117</v>
      </c>
      <c r="B119" s="18" t="s">
        <v>639</v>
      </c>
      <c r="C119" s="18" t="s">
        <v>640</v>
      </c>
      <c r="D119" s="16" t="s">
        <v>422</v>
      </c>
      <c r="E119" s="16">
        <v>1</v>
      </c>
      <c r="F119" s="24" t="s">
        <v>641</v>
      </c>
      <c r="G119" s="29"/>
    </row>
    <row r="120" customHeight="1" spans="1:7">
      <c r="A120" s="23">
        <v>118</v>
      </c>
      <c r="B120" s="10" t="s">
        <v>642</v>
      </c>
      <c r="C120" s="10" t="s">
        <v>643</v>
      </c>
      <c r="D120" s="10" t="s">
        <v>41</v>
      </c>
      <c r="E120" s="10">
        <v>1</v>
      </c>
      <c r="F120" s="25"/>
      <c r="G120" s="29"/>
    </row>
    <row r="121" customHeight="1" spans="1:7">
      <c r="A121" s="23">
        <v>119</v>
      </c>
      <c r="B121" s="10" t="s">
        <v>644</v>
      </c>
      <c r="C121" s="10" t="s">
        <v>447</v>
      </c>
      <c r="D121" s="10" t="s">
        <v>156</v>
      </c>
      <c r="E121" s="10">
        <v>1</v>
      </c>
      <c r="F121" s="25" t="s">
        <v>645</v>
      </c>
      <c r="G121" s="29"/>
    </row>
    <row r="122" customHeight="1" spans="1:7">
      <c r="A122" s="23">
        <v>120</v>
      </c>
      <c r="B122" s="10" t="s">
        <v>646</v>
      </c>
      <c r="C122" s="10" t="s">
        <v>647</v>
      </c>
      <c r="D122" s="10" t="s">
        <v>138</v>
      </c>
      <c r="E122" s="10">
        <v>1</v>
      </c>
      <c r="F122" s="25"/>
      <c r="G122" s="29"/>
    </row>
    <row r="123" customHeight="1" spans="1:7">
      <c r="A123" s="23">
        <v>121</v>
      </c>
      <c r="B123" s="10" t="s">
        <v>648</v>
      </c>
      <c r="C123" s="10" t="s">
        <v>649</v>
      </c>
      <c r="D123" s="10" t="s">
        <v>422</v>
      </c>
      <c r="E123" s="10">
        <v>1</v>
      </c>
      <c r="F123" s="25"/>
      <c r="G123" s="29"/>
    </row>
    <row r="124" customHeight="1" spans="1:7">
      <c r="A124" s="23">
        <v>122</v>
      </c>
      <c r="B124" s="10" t="s">
        <v>650</v>
      </c>
      <c r="C124" s="10" t="s">
        <v>651</v>
      </c>
      <c r="D124" s="10" t="s">
        <v>9</v>
      </c>
      <c r="E124" s="10">
        <v>1</v>
      </c>
      <c r="F124" s="25"/>
      <c r="G124" s="29"/>
    </row>
    <row r="125" customHeight="1" spans="1:7">
      <c r="A125" s="23">
        <v>123</v>
      </c>
      <c r="B125" s="10" t="s">
        <v>652</v>
      </c>
      <c r="C125" s="10" t="s">
        <v>653</v>
      </c>
      <c r="D125" s="10" t="s">
        <v>41</v>
      </c>
      <c r="E125" s="10">
        <v>1</v>
      </c>
      <c r="F125" s="25"/>
      <c r="G125" s="29"/>
    </row>
    <row r="126" customHeight="1" spans="1:7">
      <c r="A126" s="23">
        <v>124</v>
      </c>
      <c r="B126" s="10" t="s">
        <v>654</v>
      </c>
      <c r="C126" s="10" t="s">
        <v>655</v>
      </c>
      <c r="D126" s="10" t="s">
        <v>41</v>
      </c>
      <c r="E126" s="10">
        <v>1</v>
      </c>
      <c r="F126" s="25"/>
      <c r="G126" s="29"/>
    </row>
    <row r="127" customHeight="1" spans="1:7">
      <c r="A127" s="23">
        <v>125</v>
      </c>
      <c r="B127" s="10" t="s">
        <v>656</v>
      </c>
      <c r="C127" s="10" t="s">
        <v>657</v>
      </c>
      <c r="D127" s="10" t="s">
        <v>550</v>
      </c>
      <c r="E127" s="10">
        <v>1</v>
      </c>
      <c r="F127" s="25" t="s">
        <v>658</v>
      </c>
      <c r="G127" s="29"/>
    </row>
    <row r="128" customHeight="1" spans="1:7">
      <c r="A128" s="23">
        <v>126</v>
      </c>
      <c r="B128" s="10" t="s">
        <v>659</v>
      </c>
      <c r="C128" s="10" t="s">
        <v>657</v>
      </c>
      <c r="D128" s="10" t="s">
        <v>550</v>
      </c>
      <c r="E128" s="10">
        <v>1</v>
      </c>
      <c r="F128" s="25" t="s">
        <v>658</v>
      </c>
      <c r="G128" s="29"/>
    </row>
    <row r="129" customHeight="1" spans="1:7">
      <c r="A129" s="23">
        <v>127</v>
      </c>
      <c r="B129" s="10" t="s">
        <v>660</v>
      </c>
      <c r="C129" s="10" t="s">
        <v>661</v>
      </c>
      <c r="D129" s="10" t="s">
        <v>41</v>
      </c>
      <c r="E129" s="10">
        <v>1</v>
      </c>
      <c r="F129" s="25" t="s">
        <v>346</v>
      </c>
      <c r="G129" s="29"/>
    </row>
    <row r="130" customHeight="1" spans="1:7">
      <c r="A130" s="23">
        <v>128</v>
      </c>
      <c r="B130" s="10" t="s">
        <v>662</v>
      </c>
      <c r="C130" s="10" t="s">
        <v>663</v>
      </c>
      <c r="D130" s="10" t="s">
        <v>41</v>
      </c>
      <c r="E130" s="10">
        <v>1</v>
      </c>
      <c r="F130" s="25" t="s">
        <v>346</v>
      </c>
      <c r="G130" s="29"/>
    </row>
    <row r="131" customHeight="1" spans="1:7">
      <c r="A131" s="23">
        <v>129</v>
      </c>
      <c r="B131" s="10" t="s">
        <v>664</v>
      </c>
      <c r="C131" s="10" t="s">
        <v>440</v>
      </c>
      <c r="D131" s="10" t="s">
        <v>41</v>
      </c>
      <c r="E131" s="10">
        <v>1</v>
      </c>
      <c r="F131" s="25" t="s">
        <v>346</v>
      </c>
      <c r="G131" s="29"/>
    </row>
    <row r="132" customHeight="1" spans="1:7">
      <c r="A132" s="23">
        <v>130</v>
      </c>
      <c r="B132" s="10" t="s">
        <v>665</v>
      </c>
      <c r="C132" s="10" t="s">
        <v>440</v>
      </c>
      <c r="D132" s="10" t="s">
        <v>41</v>
      </c>
      <c r="E132" s="10">
        <v>1</v>
      </c>
      <c r="F132" s="25" t="s">
        <v>666</v>
      </c>
      <c r="G132" s="29"/>
    </row>
    <row r="133" customHeight="1" spans="1:7">
      <c r="A133" s="23">
        <v>131</v>
      </c>
      <c r="B133" s="10" t="s">
        <v>667</v>
      </c>
      <c r="C133" s="10" t="s">
        <v>668</v>
      </c>
      <c r="D133" s="10" t="s">
        <v>41</v>
      </c>
      <c r="E133" s="10">
        <v>1</v>
      </c>
      <c r="F133" s="25" t="s">
        <v>346</v>
      </c>
      <c r="G133" s="29"/>
    </row>
    <row r="134" customHeight="1" spans="1:7">
      <c r="A134" s="23">
        <v>132</v>
      </c>
      <c r="B134" s="10" t="s">
        <v>669</v>
      </c>
      <c r="C134" s="10" t="s">
        <v>447</v>
      </c>
      <c r="D134" s="10" t="s">
        <v>23</v>
      </c>
      <c r="E134" s="10">
        <v>1</v>
      </c>
      <c r="F134" s="30" t="s">
        <v>670</v>
      </c>
      <c r="G134" s="29"/>
    </row>
    <row r="135" customHeight="1" spans="1:7">
      <c r="A135" s="23">
        <v>133</v>
      </c>
      <c r="B135" s="10" t="s">
        <v>671</v>
      </c>
      <c r="C135" s="10" t="s">
        <v>450</v>
      </c>
      <c r="D135" s="10" t="s">
        <v>41</v>
      </c>
      <c r="E135" s="10">
        <v>1</v>
      </c>
      <c r="F135" s="25"/>
      <c r="G135" s="29"/>
    </row>
    <row r="136" customHeight="1" spans="1:7">
      <c r="A136" s="23">
        <v>134</v>
      </c>
      <c r="B136" s="10" t="s">
        <v>672</v>
      </c>
      <c r="C136" s="10" t="s">
        <v>673</v>
      </c>
      <c r="D136" s="10" t="s">
        <v>41</v>
      </c>
      <c r="E136" s="10">
        <v>1</v>
      </c>
      <c r="F136" s="25"/>
      <c r="G136" s="29"/>
    </row>
    <row r="137" customHeight="1" spans="1:7">
      <c r="A137" s="23">
        <v>135</v>
      </c>
      <c r="B137" s="10" t="s">
        <v>674</v>
      </c>
      <c r="C137" s="10" t="s">
        <v>424</v>
      </c>
      <c r="D137" s="10" t="s">
        <v>41</v>
      </c>
      <c r="E137" s="10">
        <v>1</v>
      </c>
      <c r="F137" s="25" t="str">
        <f>_xlfn.DISPIMG("ID_3A0D70EB3EDF4E818AB553AE98D48939",1)</f>
        <v>=DISPIMG("ID_3A0D70EB3EDF4E818AB553AE98D48939",1)</v>
      </c>
      <c r="G137" s="29"/>
    </row>
    <row r="138" customHeight="1" spans="1:7">
      <c r="A138" s="23">
        <v>136</v>
      </c>
      <c r="B138" s="10" t="s">
        <v>675</v>
      </c>
      <c r="C138" s="10" t="s">
        <v>389</v>
      </c>
      <c r="D138" s="10" t="s">
        <v>41</v>
      </c>
      <c r="E138" s="10">
        <v>1</v>
      </c>
      <c r="F138" s="25" t="s">
        <v>676</v>
      </c>
      <c r="G138" s="29"/>
    </row>
    <row r="139" customHeight="1" spans="1:7">
      <c r="A139" s="23">
        <v>137</v>
      </c>
      <c r="B139" s="10" t="s">
        <v>677</v>
      </c>
      <c r="C139" s="10" t="s">
        <v>678</v>
      </c>
      <c r="D139" s="10" t="s">
        <v>23</v>
      </c>
      <c r="E139" s="10">
        <v>1</v>
      </c>
      <c r="F139" s="25" t="s">
        <v>679</v>
      </c>
      <c r="G139" s="29"/>
    </row>
    <row r="140" customHeight="1" spans="1:7">
      <c r="A140" s="23">
        <v>138</v>
      </c>
      <c r="B140" s="10" t="s">
        <v>680</v>
      </c>
      <c r="C140" s="10" t="s">
        <v>507</v>
      </c>
      <c r="D140" s="10" t="s">
        <v>201</v>
      </c>
      <c r="E140" s="10">
        <v>1</v>
      </c>
      <c r="F140" s="25" t="s">
        <v>681</v>
      </c>
      <c r="G140" s="29"/>
    </row>
    <row r="141" customHeight="1" spans="1:7">
      <c r="A141" s="23">
        <v>139</v>
      </c>
      <c r="B141" s="10" t="s">
        <v>682</v>
      </c>
      <c r="C141" s="10" t="s">
        <v>683</v>
      </c>
      <c r="D141" s="10" t="s">
        <v>117</v>
      </c>
      <c r="E141" s="10">
        <v>1</v>
      </c>
      <c r="F141" s="25"/>
      <c r="G141" s="29"/>
    </row>
    <row r="142" customHeight="1" spans="1:7">
      <c r="A142" s="23">
        <v>140</v>
      </c>
      <c r="B142" s="10" t="s">
        <v>684</v>
      </c>
      <c r="C142" s="10" t="s">
        <v>685</v>
      </c>
      <c r="D142" s="10" t="s">
        <v>117</v>
      </c>
      <c r="E142" s="10">
        <v>1</v>
      </c>
      <c r="F142" s="25"/>
      <c r="G142" s="29"/>
    </row>
    <row r="143" customHeight="1" spans="1:7">
      <c r="A143" s="23">
        <v>141</v>
      </c>
      <c r="B143" s="10" t="s">
        <v>686</v>
      </c>
      <c r="C143" s="10" t="s">
        <v>687</v>
      </c>
      <c r="D143" s="10" t="s">
        <v>117</v>
      </c>
      <c r="E143" s="10">
        <v>1</v>
      </c>
      <c r="F143" s="25"/>
      <c r="G143" s="29"/>
    </row>
    <row r="144" customHeight="1" spans="1:7">
      <c r="A144" s="23">
        <v>142</v>
      </c>
      <c r="B144" s="10" t="s">
        <v>688</v>
      </c>
      <c r="C144" s="10" t="s">
        <v>689</v>
      </c>
      <c r="D144" s="10" t="s">
        <v>138</v>
      </c>
      <c r="E144" s="10">
        <v>1</v>
      </c>
      <c r="F144" s="25"/>
      <c r="G144" s="29"/>
    </row>
    <row r="145" customHeight="1" spans="1:7">
      <c r="A145" s="23">
        <v>143</v>
      </c>
      <c r="B145" s="10" t="s">
        <v>690</v>
      </c>
      <c r="C145" s="10" t="s">
        <v>691</v>
      </c>
      <c r="D145" s="10" t="s">
        <v>7</v>
      </c>
      <c r="E145" s="10">
        <v>1</v>
      </c>
      <c r="F145" s="25"/>
      <c r="G145" s="29"/>
    </row>
    <row r="146" customHeight="1" spans="1:7">
      <c r="A146" s="23">
        <v>144</v>
      </c>
      <c r="B146" s="10" t="s">
        <v>692</v>
      </c>
      <c r="C146" s="10" t="s">
        <v>447</v>
      </c>
      <c r="D146" s="10" t="s">
        <v>9</v>
      </c>
      <c r="E146" s="10">
        <v>1</v>
      </c>
      <c r="F146" s="25"/>
      <c r="G146" s="29"/>
    </row>
    <row r="147" customHeight="1" spans="1:7">
      <c r="A147" s="23">
        <v>145</v>
      </c>
      <c r="B147" s="10" t="s">
        <v>693</v>
      </c>
      <c r="C147" s="10" t="s">
        <v>694</v>
      </c>
      <c r="D147" s="10" t="s">
        <v>41</v>
      </c>
      <c r="E147" s="10">
        <v>1</v>
      </c>
      <c r="F147" s="25"/>
      <c r="G147" s="29"/>
    </row>
    <row r="148" customHeight="1" spans="1:7">
      <c r="A148" s="23">
        <v>146</v>
      </c>
      <c r="B148" s="10" t="s">
        <v>695</v>
      </c>
      <c r="C148" s="10" t="s">
        <v>696</v>
      </c>
      <c r="D148" s="10" t="s">
        <v>20</v>
      </c>
      <c r="E148" s="10">
        <v>1</v>
      </c>
      <c r="F148" s="25"/>
      <c r="G148" s="29"/>
    </row>
    <row r="149" customHeight="1" spans="1:7">
      <c r="A149" s="23">
        <v>147</v>
      </c>
      <c r="B149" s="10" t="s">
        <v>697</v>
      </c>
      <c r="C149" s="10" t="s">
        <v>552</v>
      </c>
      <c r="D149" s="10" t="s">
        <v>550</v>
      </c>
      <c r="E149" s="10">
        <v>1</v>
      </c>
      <c r="F149" s="30" t="s">
        <v>698</v>
      </c>
      <c r="G149" s="29"/>
    </row>
    <row r="150" customHeight="1" spans="1:7">
      <c r="A150" s="23">
        <v>148</v>
      </c>
      <c r="B150" s="10" t="s">
        <v>699</v>
      </c>
      <c r="C150" s="10" t="s">
        <v>700</v>
      </c>
      <c r="D150" s="10" t="s">
        <v>41</v>
      </c>
      <c r="E150" s="10">
        <v>1</v>
      </c>
      <c r="F150" s="25"/>
      <c r="G150" s="29"/>
    </row>
    <row r="151" customHeight="1" spans="1:7">
      <c r="A151" s="23">
        <v>149</v>
      </c>
      <c r="B151" s="10" t="s">
        <v>701</v>
      </c>
      <c r="C151" s="10" t="s">
        <v>447</v>
      </c>
      <c r="D151" s="10" t="s">
        <v>138</v>
      </c>
      <c r="E151" s="10">
        <v>1</v>
      </c>
      <c r="F151" s="25"/>
      <c r="G151" s="29"/>
    </row>
    <row r="152" customHeight="1" spans="1:7">
      <c r="A152" s="23">
        <v>150</v>
      </c>
      <c r="B152" s="10" t="s">
        <v>702</v>
      </c>
      <c r="C152" s="10" t="s">
        <v>703</v>
      </c>
      <c r="D152" s="10" t="s">
        <v>138</v>
      </c>
      <c r="E152" s="10">
        <v>1</v>
      </c>
      <c r="F152" s="25"/>
      <c r="G152" s="29"/>
    </row>
    <row r="153" customHeight="1" spans="1:7">
      <c r="A153" s="23">
        <v>151</v>
      </c>
      <c r="B153" s="10" t="s">
        <v>704</v>
      </c>
      <c r="C153" s="10" t="s">
        <v>705</v>
      </c>
      <c r="D153" s="10" t="s">
        <v>138</v>
      </c>
      <c r="E153" s="10">
        <v>1</v>
      </c>
      <c r="F153" s="25" t="s">
        <v>706</v>
      </c>
      <c r="G153" s="29"/>
    </row>
    <row r="154" customHeight="1" spans="1:7">
      <c r="A154" s="23">
        <v>152</v>
      </c>
      <c r="B154" s="10" t="s">
        <v>707</v>
      </c>
      <c r="C154" s="10" t="s">
        <v>708</v>
      </c>
      <c r="D154" s="10" t="s">
        <v>138</v>
      </c>
      <c r="E154" s="10">
        <v>1</v>
      </c>
      <c r="F154" s="25" t="s">
        <v>709</v>
      </c>
      <c r="G154" s="29"/>
    </row>
    <row r="155" customHeight="1" spans="1:7">
      <c r="A155" s="23">
        <v>153</v>
      </c>
      <c r="B155" s="18" t="s">
        <v>710</v>
      </c>
      <c r="C155" s="18"/>
      <c r="D155" s="16" t="s">
        <v>9</v>
      </c>
      <c r="E155" s="16">
        <v>1</v>
      </c>
      <c r="F155" s="24" t="s">
        <v>711</v>
      </c>
      <c r="G155" s="29"/>
    </row>
    <row r="156" customHeight="1" spans="1:7">
      <c r="A156" s="23">
        <v>154</v>
      </c>
      <c r="B156" s="10" t="s">
        <v>712</v>
      </c>
      <c r="C156" s="10" t="s">
        <v>713</v>
      </c>
      <c r="D156" s="10" t="s">
        <v>20</v>
      </c>
      <c r="E156" s="10">
        <v>1</v>
      </c>
      <c r="F156" s="25"/>
      <c r="G156" s="29"/>
    </row>
    <row r="157" customHeight="1" spans="1:7">
      <c r="A157" s="23">
        <v>155</v>
      </c>
      <c r="B157" s="10" t="s">
        <v>714</v>
      </c>
      <c r="C157" s="10" t="s">
        <v>715</v>
      </c>
      <c r="D157" s="10" t="s">
        <v>41</v>
      </c>
      <c r="E157" s="10">
        <v>1</v>
      </c>
      <c r="F157" s="25"/>
      <c r="G157" s="29"/>
    </row>
    <row r="158" customHeight="1" spans="1:7">
      <c r="A158" s="23">
        <v>156</v>
      </c>
      <c r="B158" s="10" t="s">
        <v>716</v>
      </c>
      <c r="C158" s="10" t="s">
        <v>717</v>
      </c>
      <c r="D158" s="10" t="s">
        <v>718</v>
      </c>
      <c r="E158" s="10">
        <v>1</v>
      </c>
      <c r="F158" s="25"/>
      <c r="G158" s="29"/>
    </row>
    <row r="159" customHeight="1" spans="1:7">
      <c r="A159" s="23">
        <v>157</v>
      </c>
      <c r="B159" s="10" t="s">
        <v>719</v>
      </c>
      <c r="C159" s="10" t="s">
        <v>720</v>
      </c>
      <c r="D159" s="10" t="s">
        <v>41</v>
      </c>
      <c r="E159" s="10">
        <v>1</v>
      </c>
      <c r="F159" s="25"/>
      <c r="G159" s="29"/>
    </row>
    <row r="160" customHeight="1" spans="1:7">
      <c r="A160" s="23">
        <v>158</v>
      </c>
      <c r="B160" s="10" t="s">
        <v>721</v>
      </c>
      <c r="C160" s="10" t="s">
        <v>389</v>
      </c>
      <c r="D160" s="10" t="s">
        <v>9</v>
      </c>
      <c r="E160" s="10">
        <v>1</v>
      </c>
      <c r="F160" s="25" t="s">
        <v>722</v>
      </c>
      <c r="G160" s="29"/>
    </row>
    <row r="161" customHeight="1" spans="1:7">
      <c r="A161" s="23">
        <v>159</v>
      </c>
      <c r="B161" s="10" t="s">
        <v>723</v>
      </c>
      <c r="C161" s="10" t="s">
        <v>724</v>
      </c>
      <c r="D161" s="10" t="s">
        <v>41</v>
      </c>
      <c r="E161" s="10">
        <v>1</v>
      </c>
      <c r="F161" s="25"/>
      <c r="G161" s="29"/>
    </row>
    <row r="162" customHeight="1" spans="1:7">
      <c r="A162" s="23">
        <v>160</v>
      </c>
      <c r="B162" s="10" t="s">
        <v>725</v>
      </c>
      <c r="C162" s="10" t="s">
        <v>726</v>
      </c>
      <c r="D162" s="10" t="s">
        <v>41</v>
      </c>
      <c r="E162" s="10">
        <v>1</v>
      </c>
      <c r="F162" s="25"/>
      <c r="G162" s="29"/>
    </row>
    <row r="163" customHeight="1" spans="1:7">
      <c r="A163" s="23">
        <v>161</v>
      </c>
      <c r="B163" s="10" t="s">
        <v>727</v>
      </c>
      <c r="C163" s="10" t="s">
        <v>728</v>
      </c>
      <c r="D163" s="10" t="s">
        <v>41</v>
      </c>
      <c r="E163" s="10">
        <v>1</v>
      </c>
      <c r="F163" s="25"/>
      <c r="G163" s="29"/>
    </row>
    <row r="164" customHeight="1" spans="1:7">
      <c r="A164" s="23">
        <v>162</v>
      </c>
      <c r="B164" s="10" t="s">
        <v>729</v>
      </c>
      <c r="C164" s="10" t="s">
        <v>730</v>
      </c>
      <c r="D164" s="10" t="s">
        <v>41</v>
      </c>
      <c r="E164" s="10">
        <v>1</v>
      </c>
      <c r="F164" s="25"/>
      <c r="G164" s="29"/>
    </row>
    <row r="165" customHeight="1" spans="1:7">
      <c r="A165" s="23">
        <v>163</v>
      </c>
      <c r="B165" s="10" t="s">
        <v>731</v>
      </c>
      <c r="C165" s="10" t="s">
        <v>732</v>
      </c>
      <c r="D165" s="10" t="s">
        <v>41</v>
      </c>
      <c r="E165" s="10">
        <v>1</v>
      </c>
      <c r="F165" s="25"/>
      <c r="G165" s="29"/>
    </row>
    <row r="166" customHeight="1" spans="1:7">
      <c r="A166" s="23">
        <v>164</v>
      </c>
      <c r="B166" s="10" t="s">
        <v>733</v>
      </c>
      <c r="C166" s="10" t="s">
        <v>587</v>
      </c>
      <c r="D166" s="10" t="s">
        <v>41</v>
      </c>
      <c r="E166" s="10">
        <v>1</v>
      </c>
      <c r="F166" s="25"/>
      <c r="G166" s="29"/>
    </row>
    <row r="167" customHeight="1" spans="1:7">
      <c r="A167" s="23">
        <v>165</v>
      </c>
      <c r="B167" s="10" t="s">
        <v>734</v>
      </c>
      <c r="C167" s="10" t="s">
        <v>735</v>
      </c>
      <c r="D167" s="10" t="s">
        <v>41</v>
      </c>
      <c r="E167" s="10">
        <v>1</v>
      </c>
      <c r="F167" s="25"/>
      <c r="G167" s="29"/>
    </row>
    <row r="168" customHeight="1" spans="1:7">
      <c r="A168" s="23">
        <v>166</v>
      </c>
      <c r="B168" s="10" t="s">
        <v>736</v>
      </c>
      <c r="C168" s="10" t="s">
        <v>447</v>
      </c>
      <c r="D168" s="10" t="s">
        <v>41</v>
      </c>
      <c r="E168" s="10">
        <v>1</v>
      </c>
      <c r="F168" s="25"/>
      <c r="G168" s="29"/>
    </row>
    <row r="169" customHeight="1" spans="1:7">
      <c r="A169" s="23">
        <v>167</v>
      </c>
      <c r="B169" s="10" t="s">
        <v>737</v>
      </c>
      <c r="C169" s="10" t="s">
        <v>738</v>
      </c>
      <c r="D169" s="10" t="s">
        <v>20</v>
      </c>
      <c r="E169" s="10">
        <v>1</v>
      </c>
      <c r="F169" s="25" t="s">
        <v>739</v>
      </c>
      <c r="G169" s="29"/>
    </row>
    <row r="170" customHeight="1" spans="1:7">
      <c r="A170" s="23">
        <v>168</v>
      </c>
      <c r="B170" s="10" t="s">
        <v>740</v>
      </c>
      <c r="C170" s="10" t="s">
        <v>741</v>
      </c>
      <c r="D170" s="10" t="s">
        <v>41</v>
      </c>
      <c r="E170" s="10">
        <v>1</v>
      </c>
      <c r="F170" s="25"/>
      <c r="G170" s="29"/>
    </row>
    <row r="171" customHeight="1" spans="1:7">
      <c r="A171" s="23">
        <v>169</v>
      </c>
      <c r="B171" s="10" t="s">
        <v>742</v>
      </c>
      <c r="C171" s="10" t="s">
        <v>743</v>
      </c>
      <c r="D171" s="10" t="s">
        <v>41</v>
      </c>
      <c r="E171" s="10">
        <v>1</v>
      </c>
      <c r="F171" s="25"/>
      <c r="G171" s="29"/>
    </row>
    <row r="172" customHeight="1" spans="1:7">
      <c r="A172" s="23">
        <v>170</v>
      </c>
      <c r="B172" s="10" t="s">
        <v>744</v>
      </c>
      <c r="C172" s="10" t="s">
        <v>745</v>
      </c>
      <c r="D172" s="10" t="s">
        <v>41</v>
      </c>
      <c r="E172" s="10">
        <v>1</v>
      </c>
      <c r="F172" s="25"/>
      <c r="G172" s="29"/>
    </row>
    <row r="173" customHeight="1" spans="1:7">
      <c r="A173" s="23">
        <v>171</v>
      </c>
      <c r="B173" s="10" t="s">
        <v>746</v>
      </c>
      <c r="C173" s="10" t="s">
        <v>747</v>
      </c>
      <c r="D173" s="10" t="s">
        <v>41</v>
      </c>
      <c r="E173" s="10">
        <v>1</v>
      </c>
      <c r="F173" s="25"/>
      <c r="G173" s="29"/>
    </row>
    <row r="174" customHeight="1" spans="1:7">
      <c r="A174" s="23">
        <v>172</v>
      </c>
      <c r="B174" s="10" t="s">
        <v>748</v>
      </c>
      <c r="C174" s="10" t="s">
        <v>749</v>
      </c>
      <c r="D174" s="10" t="s">
        <v>41</v>
      </c>
      <c r="E174" s="10">
        <v>1</v>
      </c>
      <c r="F174" s="25"/>
      <c r="G174" s="29"/>
    </row>
    <row r="175" customHeight="1" spans="1:7">
      <c r="A175" s="23">
        <v>173</v>
      </c>
      <c r="B175" s="10" t="s">
        <v>750</v>
      </c>
      <c r="C175" s="10" t="s">
        <v>751</v>
      </c>
      <c r="D175" s="10" t="s">
        <v>41</v>
      </c>
      <c r="E175" s="10">
        <v>1</v>
      </c>
      <c r="F175" s="25"/>
      <c r="G175" s="29"/>
    </row>
    <row r="176" customHeight="1" spans="1:7">
      <c r="A176" s="23">
        <v>174</v>
      </c>
      <c r="B176" s="10" t="s">
        <v>752</v>
      </c>
      <c r="C176" s="10" t="s">
        <v>447</v>
      </c>
      <c r="D176" s="10" t="s">
        <v>61</v>
      </c>
      <c r="E176" s="10">
        <v>1</v>
      </c>
      <c r="F176" s="25" t="s">
        <v>753</v>
      </c>
      <c r="G176" s="29"/>
    </row>
    <row r="177" customHeight="1" spans="1:7">
      <c r="A177" s="23">
        <v>175</v>
      </c>
      <c r="B177" s="10" t="s">
        <v>754</v>
      </c>
      <c r="C177" s="10" t="s">
        <v>755</v>
      </c>
      <c r="D177" s="10" t="s">
        <v>7</v>
      </c>
      <c r="E177" s="10">
        <v>1</v>
      </c>
      <c r="F177" s="25"/>
      <c r="G177" s="29"/>
    </row>
    <row r="178" customHeight="1" spans="1:7">
      <c r="A178" s="23">
        <v>176</v>
      </c>
      <c r="B178" s="10" t="s">
        <v>756</v>
      </c>
      <c r="C178" s="10" t="s">
        <v>738</v>
      </c>
      <c r="D178" s="10" t="s">
        <v>7</v>
      </c>
      <c r="E178" s="10">
        <v>1</v>
      </c>
      <c r="F178" s="25"/>
      <c r="G178" s="29"/>
    </row>
    <row r="179" customHeight="1" spans="1:7">
      <c r="A179" s="23">
        <v>177</v>
      </c>
      <c r="B179" s="10" t="s">
        <v>757</v>
      </c>
      <c r="C179" s="10" t="s">
        <v>758</v>
      </c>
      <c r="D179" s="10" t="s">
        <v>138</v>
      </c>
      <c r="E179" s="10">
        <v>1</v>
      </c>
      <c r="F179" s="25" t="s">
        <v>759</v>
      </c>
      <c r="G179" s="29"/>
    </row>
    <row r="180" customHeight="1" spans="1:7">
      <c r="A180" s="23">
        <v>178</v>
      </c>
      <c r="B180" s="10" t="s">
        <v>760</v>
      </c>
      <c r="C180" s="10" t="s">
        <v>761</v>
      </c>
      <c r="D180" s="10" t="s">
        <v>138</v>
      </c>
      <c r="E180" s="10">
        <v>1</v>
      </c>
      <c r="F180" s="25" t="s">
        <v>762</v>
      </c>
      <c r="G180" s="29"/>
    </row>
    <row r="181" customHeight="1" spans="1:7">
      <c r="A181" s="23">
        <v>179</v>
      </c>
      <c r="B181" s="10" t="s">
        <v>763</v>
      </c>
      <c r="C181" s="10" t="s">
        <v>764</v>
      </c>
      <c r="D181" s="10" t="s">
        <v>138</v>
      </c>
      <c r="E181" s="10">
        <v>1</v>
      </c>
      <c r="F181" s="25" t="s">
        <v>765</v>
      </c>
      <c r="G181" s="29"/>
    </row>
    <row r="182" customHeight="1" spans="1:7">
      <c r="A182" s="23">
        <v>180</v>
      </c>
      <c r="B182" s="10" t="s">
        <v>766</v>
      </c>
      <c r="C182" s="10" t="s">
        <v>767</v>
      </c>
      <c r="D182" s="10" t="s">
        <v>156</v>
      </c>
      <c r="E182" s="10">
        <v>1</v>
      </c>
      <c r="F182" s="25"/>
      <c r="G182" s="29"/>
    </row>
    <row r="183" customHeight="1" spans="1:7">
      <c r="A183" s="23">
        <v>181</v>
      </c>
      <c r="B183" s="10" t="s">
        <v>768</v>
      </c>
      <c r="C183" s="10" t="s">
        <v>769</v>
      </c>
      <c r="D183" s="10" t="s">
        <v>156</v>
      </c>
      <c r="E183" s="10">
        <v>1</v>
      </c>
      <c r="F183" s="25"/>
      <c r="G183" s="29"/>
    </row>
    <row r="184" customHeight="1" spans="1:7">
      <c r="A184" s="23">
        <v>182</v>
      </c>
      <c r="B184" s="10" t="s">
        <v>770</v>
      </c>
      <c r="C184" s="10" t="s">
        <v>771</v>
      </c>
      <c r="D184" s="10" t="s">
        <v>156</v>
      </c>
      <c r="E184" s="10">
        <v>1</v>
      </c>
      <c r="F184" s="25"/>
      <c r="G184" s="29"/>
    </row>
    <row r="185" customHeight="1" spans="1:7">
      <c r="A185" s="23">
        <v>183</v>
      </c>
      <c r="B185" s="10" t="s">
        <v>772</v>
      </c>
      <c r="C185" s="10" t="s">
        <v>447</v>
      </c>
      <c r="D185" s="10" t="s">
        <v>773</v>
      </c>
      <c r="E185" s="10">
        <v>1</v>
      </c>
      <c r="F185" s="25"/>
      <c r="G185" s="29"/>
    </row>
    <row r="186" customHeight="1" spans="1:7">
      <c r="A186" s="23">
        <v>184</v>
      </c>
      <c r="B186" s="10" t="s">
        <v>774</v>
      </c>
      <c r="C186" s="10" t="s">
        <v>775</v>
      </c>
      <c r="D186" s="10" t="s">
        <v>399</v>
      </c>
      <c r="E186" s="10">
        <v>1</v>
      </c>
      <c r="F186" s="25" t="s">
        <v>776</v>
      </c>
      <c r="G186" s="29"/>
    </row>
    <row r="187" customHeight="1" spans="1:7">
      <c r="A187" s="23">
        <v>185</v>
      </c>
      <c r="B187" s="10" t="s">
        <v>777</v>
      </c>
      <c r="C187" s="10" t="s">
        <v>778</v>
      </c>
      <c r="D187" s="10" t="s">
        <v>138</v>
      </c>
      <c r="E187" s="10">
        <v>1</v>
      </c>
      <c r="F187" s="25"/>
      <c r="G187" s="29"/>
    </row>
    <row r="188" customHeight="1" spans="1:7">
      <c r="A188" s="23">
        <v>186</v>
      </c>
      <c r="B188" s="10" t="s">
        <v>779</v>
      </c>
      <c r="C188" s="10" t="s">
        <v>780</v>
      </c>
      <c r="D188" s="10" t="s">
        <v>41</v>
      </c>
      <c r="E188" s="10">
        <v>1</v>
      </c>
      <c r="F188" s="25"/>
      <c r="G188" s="29"/>
    </row>
    <row r="189" customHeight="1" spans="1:7">
      <c r="A189" s="23">
        <v>187</v>
      </c>
      <c r="B189" s="10" t="s">
        <v>781</v>
      </c>
      <c r="C189" s="10" t="s">
        <v>782</v>
      </c>
      <c r="D189" s="10" t="s">
        <v>117</v>
      </c>
      <c r="E189" s="10">
        <v>1</v>
      </c>
      <c r="F189" s="25"/>
      <c r="G189" s="29"/>
    </row>
    <row r="190" customHeight="1" spans="1:7">
      <c r="A190" s="23">
        <v>188</v>
      </c>
      <c r="B190" s="10" t="s">
        <v>783</v>
      </c>
      <c r="C190" s="10" t="s">
        <v>784</v>
      </c>
      <c r="D190" s="10" t="s">
        <v>138</v>
      </c>
      <c r="E190" s="10">
        <v>1</v>
      </c>
      <c r="F190" s="25"/>
      <c r="G190" s="29"/>
    </row>
    <row r="191" customHeight="1" spans="1:7">
      <c r="A191" s="23">
        <v>189</v>
      </c>
      <c r="B191" s="13" t="s">
        <v>785</v>
      </c>
      <c r="C191" s="13" t="s">
        <v>786</v>
      </c>
      <c r="D191" s="15" t="s">
        <v>41</v>
      </c>
      <c r="E191" s="16">
        <v>1</v>
      </c>
      <c r="F191" s="24"/>
      <c r="G191" s="29"/>
    </row>
    <row r="192" customHeight="1" spans="1:7">
      <c r="A192" s="23">
        <v>190</v>
      </c>
      <c r="B192" s="10" t="s">
        <v>787</v>
      </c>
      <c r="C192" s="10" t="s">
        <v>447</v>
      </c>
      <c r="D192" s="10" t="s">
        <v>138</v>
      </c>
      <c r="E192" s="10">
        <v>1</v>
      </c>
      <c r="F192" s="25"/>
      <c r="G192" s="29"/>
    </row>
    <row r="193" customHeight="1" spans="1:7">
      <c r="A193" s="23">
        <v>191</v>
      </c>
      <c r="B193" s="10" t="s">
        <v>788</v>
      </c>
      <c r="C193" s="10" t="s">
        <v>789</v>
      </c>
      <c r="D193" s="10" t="s">
        <v>550</v>
      </c>
      <c r="E193" s="10">
        <v>1</v>
      </c>
      <c r="F193" s="25"/>
      <c r="G193" s="29"/>
    </row>
    <row r="194" ht="27.95" customHeight="1" spans="1:7">
      <c r="A194" s="23">
        <v>192</v>
      </c>
      <c r="B194" s="13" t="s">
        <v>790</v>
      </c>
      <c r="C194" s="13" t="s">
        <v>791</v>
      </c>
      <c r="D194" s="15" t="s">
        <v>156</v>
      </c>
      <c r="E194" s="16">
        <v>1</v>
      </c>
      <c r="F194" s="26"/>
      <c r="G194" s="29"/>
    </row>
    <row r="195" customHeight="1" spans="1:7">
      <c r="A195" s="23">
        <v>193</v>
      </c>
      <c r="B195" s="13" t="s">
        <v>345</v>
      </c>
      <c r="C195" s="13" t="s">
        <v>346</v>
      </c>
      <c r="D195" s="15" t="s">
        <v>41</v>
      </c>
      <c r="E195" s="16">
        <v>1</v>
      </c>
      <c r="F195" s="24" t="s">
        <v>792</v>
      </c>
      <c r="G195" s="29"/>
    </row>
    <row r="196" customHeight="1" spans="1:7">
      <c r="A196" s="23">
        <v>194</v>
      </c>
      <c r="B196" s="10" t="s">
        <v>793</v>
      </c>
      <c r="C196" s="10" t="s">
        <v>794</v>
      </c>
      <c r="D196" s="10" t="s">
        <v>44</v>
      </c>
      <c r="E196" s="10">
        <v>1</v>
      </c>
      <c r="F196" s="25" t="s">
        <v>795</v>
      </c>
      <c r="G196" s="29"/>
    </row>
    <row r="197" customHeight="1" spans="1:7">
      <c r="A197" s="23">
        <v>195</v>
      </c>
      <c r="B197" s="10" t="s">
        <v>796</v>
      </c>
      <c r="C197" s="10" t="s">
        <v>678</v>
      </c>
      <c r="D197" s="10" t="s">
        <v>23</v>
      </c>
      <c r="E197" s="10">
        <v>1</v>
      </c>
      <c r="F197" s="25" t="s">
        <v>797</v>
      </c>
      <c r="G197" s="29"/>
    </row>
    <row r="198" customHeight="1" spans="1:7">
      <c r="A198" s="23">
        <v>196</v>
      </c>
      <c r="B198" s="10" t="s">
        <v>798</v>
      </c>
      <c r="C198" s="10" t="s">
        <v>799</v>
      </c>
      <c r="D198" s="10" t="s">
        <v>41</v>
      </c>
      <c r="E198" s="10">
        <v>1</v>
      </c>
      <c r="F198" s="25"/>
      <c r="G198" s="29"/>
    </row>
    <row r="199" customHeight="1" spans="1:7">
      <c r="A199" s="23">
        <v>197</v>
      </c>
      <c r="B199" s="10" t="s">
        <v>800</v>
      </c>
      <c r="C199" s="10" t="s">
        <v>507</v>
      </c>
      <c r="D199" s="10" t="s">
        <v>201</v>
      </c>
      <c r="E199" s="10">
        <v>1</v>
      </c>
      <c r="F199" s="25"/>
      <c r="G199" s="29"/>
    </row>
    <row r="200" customHeight="1" spans="1:7">
      <c r="A200" s="23">
        <v>198</v>
      </c>
      <c r="B200" s="10" t="s">
        <v>801</v>
      </c>
      <c r="C200" s="10" t="s">
        <v>507</v>
      </c>
      <c r="D200" s="10" t="s">
        <v>201</v>
      </c>
      <c r="E200" s="10">
        <v>1</v>
      </c>
      <c r="F200" s="25" t="s">
        <v>802</v>
      </c>
      <c r="G200" s="29"/>
    </row>
    <row r="201" customHeight="1" spans="1:7">
      <c r="A201" s="23">
        <v>199</v>
      </c>
      <c r="B201" s="10" t="s">
        <v>803</v>
      </c>
      <c r="C201" s="10" t="s">
        <v>804</v>
      </c>
      <c r="D201" s="10" t="s">
        <v>201</v>
      </c>
      <c r="E201" s="10">
        <v>1</v>
      </c>
      <c r="F201" s="25"/>
      <c r="G201" s="29"/>
    </row>
    <row r="202" customHeight="1" spans="1:7">
      <c r="A202" s="23">
        <v>200</v>
      </c>
      <c r="B202" s="10" t="s">
        <v>805</v>
      </c>
      <c r="C202" s="10" t="s">
        <v>806</v>
      </c>
      <c r="D202" s="10" t="s">
        <v>138</v>
      </c>
      <c r="E202" s="10">
        <v>1</v>
      </c>
      <c r="F202" s="25" t="s">
        <v>807</v>
      </c>
      <c r="G202" s="29"/>
    </row>
    <row r="203" customHeight="1" spans="1:7">
      <c r="A203" s="23">
        <v>201</v>
      </c>
      <c r="B203" s="10" t="s">
        <v>808</v>
      </c>
      <c r="C203" s="10" t="s">
        <v>809</v>
      </c>
      <c r="D203" s="10" t="s">
        <v>201</v>
      </c>
      <c r="E203" s="10">
        <v>1</v>
      </c>
      <c r="F203" s="25"/>
      <c r="G203" s="29"/>
    </row>
    <row r="204" customHeight="1" spans="1:7">
      <c r="A204" s="23">
        <v>202</v>
      </c>
      <c r="B204" s="10" t="s">
        <v>810</v>
      </c>
      <c r="C204" s="10" t="s">
        <v>811</v>
      </c>
      <c r="D204" s="10" t="s">
        <v>117</v>
      </c>
      <c r="E204" s="10">
        <v>1</v>
      </c>
      <c r="F204" s="25"/>
      <c r="G204" s="29"/>
    </row>
    <row r="205" customHeight="1" spans="1:7">
      <c r="A205" s="23">
        <v>203</v>
      </c>
      <c r="B205" s="10" t="s">
        <v>812</v>
      </c>
      <c r="C205" s="10" t="s">
        <v>552</v>
      </c>
      <c r="D205" s="10" t="s">
        <v>23</v>
      </c>
      <c r="E205" s="10">
        <v>1</v>
      </c>
      <c r="F205" s="25"/>
      <c r="G205" s="29"/>
    </row>
    <row r="206" customHeight="1" spans="1:7">
      <c r="A206" s="23">
        <v>204</v>
      </c>
      <c r="B206" s="10" t="s">
        <v>813</v>
      </c>
      <c r="C206" s="10" t="s">
        <v>814</v>
      </c>
      <c r="D206" s="10" t="s">
        <v>102</v>
      </c>
      <c r="E206" s="10">
        <v>1</v>
      </c>
      <c r="F206" s="25" t="s">
        <v>815</v>
      </c>
      <c r="G206" s="29"/>
    </row>
    <row r="207" customHeight="1" spans="1:7">
      <c r="A207" s="23">
        <v>205</v>
      </c>
      <c r="B207" s="10" t="s">
        <v>816</v>
      </c>
      <c r="C207" s="10" t="s">
        <v>817</v>
      </c>
      <c r="D207" s="10" t="s">
        <v>117</v>
      </c>
      <c r="E207" s="10">
        <v>1</v>
      </c>
      <c r="F207" s="25"/>
      <c r="G207" s="29"/>
    </row>
    <row r="208" customHeight="1" spans="1:7">
      <c r="A208" s="23">
        <v>206</v>
      </c>
      <c r="B208" s="10" t="s">
        <v>818</v>
      </c>
      <c r="C208" s="10" t="s">
        <v>819</v>
      </c>
      <c r="D208" s="10" t="s">
        <v>117</v>
      </c>
      <c r="E208" s="10">
        <v>1</v>
      </c>
      <c r="F208" s="25"/>
      <c r="G208" s="29"/>
    </row>
    <row r="209" customHeight="1" spans="1:7">
      <c r="A209" s="23">
        <v>207</v>
      </c>
      <c r="B209" s="10" t="s">
        <v>820</v>
      </c>
      <c r="C209" s="10" t="s">
        <v>821</v>
      </c>
      <c r="D209" s="10" t="s">
        <v>422</v>
      </c>
      <c r="E209" s="10">
        <v>1</v>
      </c>
      <c r="F209" s="25"/>
      <c r="G209" s="29"/>
    </row>
    <row r="210" customHeight="1" spans="1:7">
      <c r="A210" s="23">
        <v>208</v>
      </c>
      <c r="B210" s="10" t="s">
        <v>822</v>
      </c>
      <c r="C210" s="10" t="s">
        <v>823</v>
      </c>
      <c r="D210" s="10" t="s">
        <v>138</v>
      </c>
      <c r="E210" s="10">
        <v>1</v>
      </c>
      <c r="F210" s="25"/>
      <c r="G210" s="29"/>
    </row>
    <row r="211" customHeight="1" spans="1:7">
      <c r="A211" s="23">
        <v>209</v>
      </c>
      <c r="B211" s="10" t="s">
        <v>824</v>
      </c>
      <c r="C211" s="10" t="s">
        <v>825</v>
      </c>
      <c r="D211" s="10" t="s">
        <v>138</v>
      </c>
      <c r="E211" s="10">
        <v>1</v>
      </c>
      <c r="F211" s="25"/>
      <c r="G211" s="29"/>
    </row>
    <row r="212" customHeight="1" spans="1:7">
      <c r="A212" s="23">
        <v>210</v>
      </c>
      <c r="B212" s="10" t="s">
        <v>826</v>
      </c>
      <c r="C212" s="10" t="s">
        <v>827</v>
      </c>
      <c r="D212" s="10" t="s">
        <v>41</v>
      </c>
      <c r="E212" s="10">
        <v>1</v>
      </c>
      <c r="F212" s="25"/>
      <c r="G212" s="29"/>
    </row>
    <row r="213" customHeight="1" spans="1:7">
      <c r="A213" s="23">
        <v>211</v>
      </c>
      <c r="B213" s="10" t="s">
        <v>828</v>
      </c>
      <c r="C213" s="10" t="s">
        <v>829</v>
      </c>
      <c r="D213" s="10" t="s">
        <v>422</v>
      </c>
      <c r="E213" s="10">
        <v>1</v>
      </c>
      <c r="F213" s="25"/>
      <c r="G213" s="29"/>
    </row>
    <row r="214" customHeight="1" spans="1:7">
      <c r="A214" s="23">
        <v>212</v>
      </c>
      <c r="B214" s="10" t="s">
        <v>830</v>
      </c>
      <c r="C214" s="10" t="s">
        <v>831</v>
      </c>
      <c r="D214" s="10" t="s">
        <v>41</v>
      </c>
      <c r="E214" s="10">
        <v>1</v>
      </c>
      <c r="F214" s="25"/>
      <c r="G214" s="29"/>
    </row>
    <row r="215" customHeight="1" spans="1:7">
      <c r="A215" s="23">
        <v>213</v>
      </c>
      <c r="B215" s="10" t="s">
        <v>832</v>
      </c>
      <c r="C215" s="10" t="s">
        <v>817</v>
      </c>
      <c r="D215" s="10" t="s">
        <v>117</v>
      </c>
      <c r="E215" s="10">
        <v>1</v>
      </c>
      <c r="F215" s="25"/>
      <c r="G215" s="29"/>
    </row>
    <row r="216" customHeight="1" spans="1:7">
      <c r="A216" s="23">
        <v>214</v>
      </c>
      <c r="B216" s="10" t="s">
        <v>833</v>
      </c>
      <c r="C216" s="10" t="s">
        <v>834</v>
      </c>
      <c r="D216" s="10" t="s">
        <v>117</v>
      </c>
      <c r="E216" s="10">
        <v>1</v>
      </c>
      <c r="F216" s="25"/>
      <c r="G216" s="29"/>
    </row>
    <row r="217" customHeight="1" spans="1:7">
      <c r="A217" s="23">
        <v>215</v>
      </c>
      <c r="B217" s="10" t="s">
        <v>835</v>
      </c>
      <c r="C217" s="10" t="s">
        <v>836</v>
      </c>
      <c r="D217" s="10" t="s">
        <v>138</v>
      </c>
      <c r="E217" s="10">
        <v>1</v>
      </c>
      <c r="F217" s="25"/>
      <c r="G217" s="29"/>
    </row>
    <row r="218" customHeight="1" spans="1:7">
      <c r="A218" s="23">
        <v>216</v>
      </c>
      <c r="B218" s="10" t="s">
        <v>837</v>
      </c>
      <c r="C218" s="10" t="s">
        <v>838</v>
      </c>
      <c r="D218" s="10" t="s">
        <v>138</v>
      </c>
      <c r="E218" s="10">
        <v>1</v>
      </c>
      <c r="F218" s="25" t="s">
        <v>839</v>
      </c>
      <c r="G218" s="29"/>
    </row>
    <row r="219" customHeight="1" spans="1:7">
      <c r="A219" s="23">
        <v>217</v>
      </c>
      <c r="B219" s="10" t="s">
        <v>840</v>
      </c>
      <c r="C219" s="10" t="s">
        <v>841</v>
      </c>
      <c r="D219" s="10" t="s">
        <v>41</v>
      </c>
      <c r="E219" s="10">
        <v>1</v>
      </c>
      <c r="F219" s="25"/>
      <c r="G219" s="29"/>
    </row>
    <row r="220" customHeight="1" spans="1:7">
      <c r="A220" s="23">
        <v>218</v>
      </c>
      <c r="B220" s="10" t="s">
        <v>842</v>
      </c>
      <c r="C220" s="10" t="s">
        <v>843</v>
      </c>
      <c r="D220" s="10" t="s">
        <v>844</v>
      </c>
      <c r="E220" s="10">
        <v>1</v>
      </c>
      <c r="F220" s="25"/>
      <c r="G220" s="29"/>
    </row>
    <row r="221" customHeight="1" spans="1:7">
      <c r="A221" s="23">
        <v>219</v>
      </c>
      <c r="B221" s="10" t="s">
        <v>845</v>
      </c>
      <c r="C221" s="10" t="s">
        <v>846</v>
      </c>
      <c r="D221" s="10" t="s">
        <v>844</v>
      </c>
      <c r="E221" s="10">
        <v>1</v>
      </c>
      <c r="F221" s="25"/>
      <c r="G221" s="29"/>
    </row>
    <row r="222" customHeight="1" spans="1:7">
      <c r="A222" s="23">
        <v>220</v>
      </c>
      <c r="B222" s="10" t="s">
        <v>847</v>
      </c>
      <c r="C222" s="10" t="s">
        <v>848</v>
      </c>
      <c r="D222" s="10" t="s">
        <v>7</v>
      </c>
      <c r="E222" s="10">
        <v>1</v>
      </c>
      <c r="F222" s="25"/>
      <c r="G222" s="29"/>
    </row>
    <row r="223" customHeight="1" spans="1:7">
      <c r="A223" s="23">
        <v>221</v>
      </c>
      <c r="B223" s="10" t="s">
        <v>849</v>
      </c>
      <c r="C223" s="10" t="s">
        <v>389</v>
      </c>
      <c r="D223" s="10" t="s">
        <v>41</v>
      </c>
      <c r="E223" s="10">
        <v>1</v>
      </c>
      <c r="F223" s="25" t="s">
        <v>850</v>
      </c>
      <c r="G223" s="29"/>
    </row>
    <row r="224" customHeight="1" spans="1:7">
      <c r="A224" s="23">
        <v>222</v>
      </c>
      <c r="B224" s="10" t="s">
        <v>851</v>
      </c>
      <c r="C224" s="10" t="s">
        <v>852</v>
      </c>
      <c r="D224" s="10" t="s">
        <v>41</v>
      </c>
      <c r="E224" s="10">
        <v>1</v>
      </c>
      <c r="F224" s="25" t="s">
        <v>853</v>
      </c>
      <c r="G224" s="29"/>
    </row>
    <row r="225" customHeight="1" spans="1:7">
      <c r="A225" s="23">
        <v>223</v>
      </c>
      <c r="B225" s="10" t="s">
        <v>854</v>
      </c>
      <c r="C225" s="10" t="s">
        <v>855</v>
      </c>
      <c r="D225" s="10" t="s">
        <v>41</v>
      </c>
      <c r="E225" s="10">
        <v>1</v>
      </c>
      <c r="F225" s="25" t="s">
        <v>856</v>
      </c>
      <c r="G225" s="29"/>
    </row>
    <row r="226" customHeight="1" spans="1:7">
      <c r="A226" s="23">
        <v>224</v>
      </c>
      <c r="B226" s="31" t="s">
        <v>857</v>
      </c>
      <c r="C226" s="31" t="s">
        <v>447</v>
      </c>
      <c r="D226" s="31" t="s">
        <v>20</v>
      </c>
      <c r="E226" s="10">
        <v>1</v>
      </c>
      <c r="F226" s="32" t="s">
        <v>858</v>
      </c>
      <c r="G226" s="29"/>
    </row>
    <row r="227" customHeight="1" spans="1:7">
      <c r="A227" s="23">
        <v>225</v>
      </c>
      <c r="B227" s="10" t="s">
        <v>859</v>
      </c>
      <c r="C227" s="33" t="s">
        <v>860</v>
      </c>
      <c r="D227" s="10" t="s">
        <v>61</v>
      </c>
      <c r="E227" s="10">
        <v>1</v>
      </c>
      <c r="F227" s="22"/>
      <c r="G227" s="29"/>
    </row>
    <row r="228" customHeight="1" spans="1:7">
      <c r="A228" s="23">
        <v>226</v>
      </c>
      <c r="B228" s="10" t="s">
        <v>861</v>
      </c>
      <c r="C228" s="33" t="s">
        <v>862</v>
      </c>
      <c r="D228" s="10" t="s">
        <v>23</v>
      </c>
      <c r="E228" s="10">
        <v>1</v>
      </c>
      <c r="F228" s="25" t="s">
        <v>863</v>
      </c>
      <c r="G228" s="29"/>
    </row>
    <row r="229" customHeight="1" spans="1:7">
      <c r="A229" s="23">
        <v>227</v>
      </c>
      <c r="B229" s="10" t="s">
        <v>864</v>
      </c>
      <c r="C229" s="33" t="s">
        <v>552</v>
      </c>
      <c r="D229" s="10" t="s">
        <v>23</v>
      </c>
      <c r="E229" s="10">
        <v>1</v>
      </c>
      <c r="F229" s="25"/>
      <c r="G229" s="29"/>
    </row>
    <row r="230" customHeight="1" spans="1:7">
      <c r="A230" s="23">
        <v>228</v>
      </c>
      <c r="B230" s="10" t="s">
        <v>865</v>
      </c>
      <c r="C230" s="33" t="s">
        <v>866</v>
      </c>
      <c r="D230" s="10" t="s">
        <v>9</v>
      </c>
      <c r="E230" s="10">
        <v>1</v>
      </c>
      <c r="F230" s="22"/>
      <c r="G230" s="29"/>
    </row>
    <row r="231" customHeight="1" spans="1:7">
      <c r="A231" s="23">
        <v>229</v>
      </c>
      <c r="B231" s="10" t="s">
        <v>867</v>
      </c>
      <c r="C231" s="33" t="s">
        <v>447</v>
      </c>
      <c r="D231" s="10" t="s">
        <v>44</v>
      </c>
      <c r="E231" s="10">
        <v>1</v>
      </c>
      <c r="F231" s="22"/>
      <c r="G231" s="29"/>
    </row>
    <row r="232" customHeight="1" spans="1:7">
      <c r="A232" s="23">
        <v>230</v>
      </c>
      <c r="B232" s="10" t="s">
        <v>868</v>
      </c>
      <c r="C232" s="33" t="s">
        <v>447</v>
      </c>
      <c r="D232" s="10" t="s">
        <v>41</v>
      </c>
      <c r="E232" s="10">
        <v>1</v>
      </c>
      <c r="F232" s="25"/>
      <c r="G232" s="29"/>
    </row>
    <row r="233" customHeight="1" spans="1:7">
      <c r="A233" s="23">
        <v>231</v>
      </c>
      <c r="B233" s="10" t="s">
        <v>869</v>
      </c>
      <c r="C233" s="33" t="s">
        <v>870</v>
      </c>
      <c r="D233" s="10" t="s">
        <v>41</v>
      </c>
      <c r="E233" s="10">
        <v>1</v>
      </c>
      <c r="F233" s="25"/>
      <c r="G233" s="29"/>
    </row>
    <row r="234" customHeight="1" spans="1:7">
      <c r="A234" s="23">
        <v>232</v>
      </c>
      <c r="B234" s="10" t="s">
        <v>871</v>
      </c>
      <c r="C234" s="33" t="s">
        <v>414</v>
      </c>
      <c r="D234" s="10" t="s">
        <v>20</v>
      </c>
      <c r="E234" s="10">
        <v>1</v>
      </c>
      <c r="F234" s="22" t="s">
        <v>872</v>
      </c>
      <c r="G234" s="29"/>
    </row>
    <row r="235" customHeight="1" spans="1:7">
      <c r="A235" s="23">
        <v>233</v>
      </c>
      <c r="B235" s="10" t="s">
        <v>873</v>
      </c>
      <c r="C235" s="33" t="s">
        <v>874</v>
      </c>
      <c r="D235" s="10" t="s">
        <v>138</v>
      </c>
      <c r="E235" s="10">
        <v>1</v>
      </c>
      <c r="F235" s="22"/>
      <c r="G235" s="29"/>
    </row>
    <row r="236" customHeight="1" spans="1:7">
      <c r="A236" s="23">
        <v>234</v>
      </c>
      <c r="B236" s="10" t="s">
        <v>875</v>
      </c>
      <c r="C236" s="33" t="s">
        <v>876</v>
      </c>
      <c r="D236" s="10" t="s">
        <v>41</v>
      </c>
      <c r="E236" s="10">
        <v>1</v>
      </c>
      <c r="F236" s="22"/>
      <c r="G236" s="29"/>
    </row>
    <row r="237" customHeight="1" spans="1:7">
      <c r="A237" s="23">
        <v>235</v>
      </c>
      <c r="B237" s="10" t="s">
        <v>877</v>
      </c>
      <c r="C237" s="33" t="s">
        <v>878</v>
      </c>
      <c r="D237" s="10" t="s">
        <v>138</v>
      </c>
      <c r="E237" s="10">
        <v>1</v>
      </c>
      <c r="F237" s="22"/>
      <c r="G237" s="29"/>
    </row>
    <row r="238" customHeight="1" spans="1:7">
      <c r="A238" s="23">
        <v>236</v>
      </c>
      <c r="B238" s="10" t="s">
        <v>879</v>
      </c>
      <c r="C238" s="33" t="s">
        <v>447</v>
      </c>
      <c r="D238" s="10" t="s">
        <v>156</v>
      </c>
      <c r="E238" s="10">
        <v>1</v>
      </c>
      <c r="F238" s="22"/>
      <c r="G238" s="29"/>
    </row>
    <row r="239" ht="31.5" customHeight="1" spans="1:7">
      <c r="A239" s="23">
        <v>237</v>
      </c>
      <c r="B239" s="10" t="s">
        <v>880</v>
      </c>
      <c r="C239" s="33" t="s">
        <v>414</v>
      </c>
      <c r="D239" s="10" t="s">
        <v>61</v>
      </c>
      <c r="E239" s="10">
        <v>1</v>
      </c>
      <c r="F239" s="25"/>
      <c r="G239" s="29"/>
    </row>
    <row r="240" customHeight="1" spans="1:7">
      <c r="A240" s="23">
        <v>238</v>
      </c>
      <c r="B240" s="13" t="s">
        <v>881</v>
      </c>
      <c r="C240" s="19" t="s">
        <v>882</v>
      </c>
      <c r="D240" s="15" t="s">
        <v>41</v>
      </c>
      <c r="E240" s="16">
        <v>1</v>
      </c>
      <c r="F240" s="34"/>
      <c r="G240" s="29"/>
    </row>
    <row r="241" customHeight="1" spans="1:7">
      <c r="A241" s="23">
        <v>239</v>
      </c>
      <c r="B241" s="10" t="s">
        <v>883</v>
      </c>
      <c r="C241" s="33" t="s">
        <v>884</v>
      </c>
      <c r="D241" s="10" t="s">
        <v>41</v>
      </c>
      <c r="E241" s="10">
        <v>1</v>
      </c>
      <c r="F241" s="22"/>
      <c r="G241" s="29"/>
    </row>
    <row r="242" customHeight="1" spans="1:7">
      <c r="A242" s="23">
        <v>240</v>
      </c>
      <c r="B242" s="34" t="s">
        <v>885</v>
      </c>
      <c r="C242" s="35" t="s">
        <v>410</v>
      </c>
      <c r="D242" s="34" t="s">
        <v>41</v>
      </c>
      <c r="E242" s="34">
        <v>1</v>
      </c>
      <c r="F242" s="36" t="s">
        <v>886</v>
      </c>
      <c r="G242" s="29"/>
    </row>
    <row r="243" customHeight="1" spans="1:7">
      <c r="A243" s="23">
        <v>241</v>
      </c>
      <c r="B243" s="34" t="s">
        <v>885</v>
      </c>
      <c r="C243" s="35" t="s">
        <v>360</v>
      </c>
      <c r="D243" s="34" t="s">
        <v>41</v>
      </c>
      <c r="E243" s="34">
        <v>1</v>
      </c>
      <c r="F243" s="36" t="s">
        <v>887</v>
      </c>
      <c r="G243" s="29"/>
    </row>
    <row r="244" customHeight="1" spans="1:7">
      <c r="A244" s="23">
        <v>242</v>
      </c>
      <c r="B244" s="34" t="s">
        <v>885</v>
      </c>
      <c r="C244" s="35" t="s">
        <v>414</v>
      </c>
      <c r="D244" s="34" t="s">
        <v>41</v>
      </c>
      <c r="E244" s="34">
        <v>1</v>
      </c>
      <c r="F244" s="36" t="s">
        <v>888</v>
      </c>
      <c r="G244" s="29"/>
    </row>
    <row r="245" customHeight="1" spans="1:7">
      <c r="A245" s="23">
        <v>243</v>
      </c>
      <c r="B245" s="34" t="s">
        <v>889</v>
      </c>
      <c r="C245" s="35"/>
      <c r="D245" s="34" t="s">
        <v>9</v>
      </c>
      <c r="E245" s="34">
        <v>1</v>
      </c>
      <c r="F245" s="36" t="s">
        <v>890</v>
      </c>
      <c r="G245" s="29"/>
    </row>
    <row r="246" customHeight="1" spans="1:7">
      <c r="A246" s="23">
        <v>244</v>
      </c>
      <c r="B246" s="34" t="s">
        <v>891</v>
      </c>
      <c r="C246" s="35"/>
      <c r="D246" s="34" t="s">
        <v>9</v>
      </c>
      <c r="E246" s="34">
        <v>1</v>
      </c>
      <c r="F246" s="36" t="s">
        <v>892</v>
      </c>
      <c r="G246" s="29"/>
    </row>
    <row r="247" customHeight="1" spans="1:7">
      <c r="A247" s="23">
        <v>245</v>
      </c>
      <c r="B247" s="37" t="s">
        <v>893</v>
      </c>
      <c r="C247" s="38" t="s">
        <v>414</v>
      </c>
      <c r="D247" s="37" t="s">
        <v>41</v>
      </c>
      <c r="E247" s="37">
        <v>1</v>
      </c>
      <c r="F247" s="39" t="s">
        <v>894</v>
      </c>
      <c r="G247" s="29"/>
    </row>
    <row r="248" customHeight="1" spans="1:7">
      <c r="A248" s="40">
        <v>246</v>
      </c>
      <c r="B248" s="37" t="s">
        <v>895</v>
      </c>
      <c r="C248" s="37" t="s">
        <v>896</v>
      </c>
      <c r="D248" s="37" t="s">
        <v>201</v>
      </c>
      <c r="E248" s="37">
        <v>1</v>
      </c>
      <c r="F248" s="37"/>
      <c r="G248" s="29"/>
    </row>
    <row r="249" customHeight="1" spans="1:7">
      <c r="A249" s="21">
        <v>247</v>
      </c>
      <c r="B249" s="34" t="s">
        <v>897</v>
      </c>
      <c r="C249" s="34" t="s">
        <v>898</v>
      </c>
      <c r="D249" s="34" t="s">
        <v>44</v>
      </c>
      <c r="E249" s="34">
        <v>1</v>
      </c>
      <c r="F249" s="34"/>
      <c r="G249" s="29"/>
    </row>
    <row r="250" customHeight="1" spans="1:7">
      <c r="A250" s="21">
        <v>248</v>
      </c>
      <c r="B250" s="34" t="s">
        <v>899</v>
      </c>
      <c r="C250" s="34" t="s">
        <v>900</v>
      </c>
      <c r="D250" s="34" t="s">
        <v>201</v>
      </c>
      <c r="E250" s="34">
        <v>1</v>
      </c>
      <c r="F250" s="34"/>
      <c r="G250" s="29"/>
    </row>
    <row r="251" customHeight="1" spans="1:7">
      <c r="A251" s="21">
        <v>249</v>
      </c>
      <c r="B251" s="34" t="s">
        <v>901</v>
      </c>
      <c r="C251" s="34"/>
      <c r="D251" s="34" t="s">
        <v>41</v>
      </c>
      <c r="E251" s="34">
        <v>1</v>
      </c>
      <c r="F251" s="34"/>
      <c r="G251" s="29"/>
    </row>
    <row r="252" customHeight="1" spans="1:7">
      <c r="A252" s="21">
        <v>250</v>
      </c>
      <c r="B252" s="34" t="s">
        <v>902</v>
      </c>
      <c r="C252" s="34" t="s">
        <v>903</v>
      </c>
      <c r="D252" s="34" t="s">
        <v>117</v>
      </c>
      <c r="E252" s="34">
        <v>1</v>
      </c>
      <c r="F252" s="34"/>
      <c r="G252" s="29"/>
    </row>
    <row r="253" customHeight="1" spans="1:7">
      <c r="A253" s="21">
        <v>251</v>
      </c>
      <c r="B253" s="34" t="s">
        <v>904</v>
      </c>
      <c r="C253" s="34" t="s">
        <v>905</v>
      </c>
      <c r="D253" s="34" t="s">
        <v>41</v>
      </c>
      <c r="E253" s="34">
        <v>1</v>
      </c>
      <c r="F253" s="34"/>
      <c r="G253" s="29"/>
    </row>
    <row r="254" customHeight="1" spans="1:7">
      <c r="A254" s="21">
        <v>252</v>
      </c>
      <c r="B254" s="34" t="s">
        <v>906</v>
      </c>
      <c r="C254" s="34" t="s">
        <v>907</v>
      </c>
      <c r="D254" s="34" t="s">
        <v>41</v>
      </c>
      <c r="E254" s="34">
        <v>1</v>
      </c>
      <c r="F254" s="34"/>
      <c r="G254" s="29"/>
    </row>
    <row r="255" customHeight="1" spans="1:7">
      <c r="A255" s="21">
        <v>253</v>
      </c>
      <c r="B255" s="34" t="s">
        <v>908</v>
      </c>
      <c r="C255" s="34"/>
      <c r="D255" s="34" t="s">
        <v>9</v>
      </c>
      <c r="E255" s="34">
        <v>1</v>
      </c>
      <c r="F255" s="34"/>
      <c r="G255" s="29"/>
    </row>
    <row r="256" customHeight="1" spans="1:7">
      <c r="A256" s="21">
        <v>254</v>
      </c>
      <c r="B256" s="34" t="s">
        <v>909</v>
      </c>
      <c r="C256" s="34" t="s">
        <v>910</v>
      </c>
      <c r="D256" s="34" t="s">
        <v>41</v>
      </c>
      <c r="E256" s="34">
        <v>1</v>
      </c>
      <c r="F256" s="34"/>
      <c r="G256" s="29"/>
    </row>
    <row r="257" customHeight="1" spans="1:7">
      <c r="A257" s="21">
        <v>256</v>
      </c>
      <c r="B257" s="34" t="s">
        <v>911</v>
      </c>
      <c r="C257" s="34" t="s">
        <v>912</v>
      </c>
      <c r="D257" s="34" t="s">
        <v>41</v>
      </c>
      <c r="E257" s="34">
        <v>1</v>
      </c>
      <c r="F257" s="34"/>
      <c r="G257" s="29"/>
    </row>
    <row r="258" customHeight="1" spans="1:7">
      <c r="A258" s="21">
        <v>257</v>
      </c>
      <c r="B258" s="34" t="s">
        <v>913</v>
      </c>
      <c r="C258" s="34" t="s">
        <v>914</v>
      </c>
      <c r="D258" s="34" t="s">
        <v>41</v>
      </c>
      <c r="E258" s="34">
        <v>1</v>
      </c>
      <c r="F258" s="34"/>
      <c r="G258" s="29"/>
    </row>
    <row r="259" customHeight="1" spans="1:7">
      <c r="A259" s="21">
        <v>258</v>
      </c>
      <c r="B259" s="34" t="s">
        <v>915</v>
      </c>
      <c r="C259" s="34" t="s">
        <v>916</v>
      </c>
      <c r="D259" s="34" t="s">
        <v>41</v>
      </c>
      <c r="E259" s="34">
        <v>1</v>
      </c>
      <c r="F259" s="34"/>
      <c r="G259" s="29"/>
    </row>
    <row r="260" customHeight="1" spans="1:7">
      <c r="A260" s="21">
        <v>259</v>
      </c>
      <c r="B260" s="34" t="s">
        <v>917</v>
      </c>
      <c r="C260" s="34" t="s">
        <v>918</v>
      </c>
      <c r="D260" s="34" t="s">
        <v>41</v>
      </c>
      <c r="E260" s="34">
        <v>1</v>
      </c>
      <c r="F260" s="34"/>
      <c r="G260" s="29"/>
    </row>
    <row r="261" customHeight="1" spans="1:7">
      <c r="A261" s="21">
        <v>260</v>
      </c>
      <c r="B261" s="34" t="s">
        <v>919</v>
      </c>
      <c r="C261" s="34"/>
      <c r="D261" s="34" t="s">
        <v>41</v>
      </c>
      <c r="E261" s="34">
        <v>1</v>
      </c>
      <c r="F261" s="34"/>
      <c r="G261" s="29"/>
    </row>
    <row r="262" customHeight="1" spans="1:7">
      <c r="A262" s="21">
        <v>261</v>
      </c>
      <c r="B262" s="34" t="s">
        <v>920</v>
      </c>
      <c r="C262" s="34"/>
      <c r="D262" s="34" t="s">
        <v>41</v>
      </c>
      <c r="E262" s="34">
        <v>1</v>
      </c>
      <c r="F262" s="34" t="s">
        <v>921</v>
      </c>
      <c r="G262" s="29"/>
    </row>
    <row r="263" customHeight="1" spans="1:7">
      <c r="A263" s="21">
        <v>262</v>
      </c>
      <c r="B263" s="34" t="s">
        <v>922</v>
      </c>
      <c r="C263" s="34"/>
      <c r="D263" s="34" t="s">
        <v>117</v>
      </c>
      <c r="E263" s="34">
        <v>1</v>
      </c>
      <c r="F263" s="34"/>
      <c r="G263" s="29"/>
    </row>
    <row r="264" customHeight="1" spans="1:7">
      <c r="A264" s="21">
        <v>263</v>
      </c>
      <c r="B264" s="34" t="s">
        <v>923</v>
      </c>
      <c r="C264" s="34"/>
      <c r="D264" s="34" t="s">
        <v>41</v>
      </c>
      <c r="E264" s="34">
        <v>1</v>
      </c>
      <c r="F264" s="34" t="s">
        <v>924</v>
      </c>
      <c r="G264" s="29"/>
    </row>
    <row r="265" customHeight="1" spans="1:7">
      <c r="A265" s="21">
        <v>264</v>
      </c>
      <c r="B265" s="34" t="s">
        <v>925</v>
      </c>
      <c r="C265" s="34" t="s">
        <v>926</v>
      </c>
      <c r="D265" s="34" t="s">
        <v>41</v>
      </c>
      <c r="E265" s="34">
        <v>1</v>
      </c>
      <c r="F265" s="34"/>
      <c r="G265" s="29"/>
    </row>
    <row r="266" customHeight="1" spans="1:7">
      <c r="A266" s="21">
        <v>265</v>
      </c>
      <c r="B266" s="34" t="s">
        <v>927</v>
      </c>
      <c r="C266" s="34" t="s">
        <v>928</v>
      </c>
      <c r="D266" s="34" t="s">
        <v>41</v>
      </c>
      <c r="E266" s="34">
        <v>1</v>
      </c>
      <c r="F266" s="34"/>
      <c r="G266" s="29"/>
    </row>
    <row r="267" customHeight="1" spans="1:7">
      <c r="A267" s="21">
        <v>266</v>
      </c>
      <c r="B267" s="34" t="s">
        <v>929</v>
      </c>
      <c r="C267" s="34" t="s">
        <v>930</v>
      </c>
      <c r="D267" s="34" t="s">
        <v>550</v>
      </c>
      <c r="E267" s="34">
        <v>1</v>
      </c>
      <c r="F267" s="34"/>
      <c r="G267" s="29"/>
    </row>
    <row r="268" customHeight="1" spans="1:7">
      <c r="A268" s="21">
        <v>267</v>
      </c>
      <c r="B268" s="34" t="s">
        <v>931</v>
      </c>
      <c r="C268" s="34" t="s">
        <v>932</v>
      </c>
      <c r="D268" s="34" t="s">
        <v>41</v>
      </c>
      <c r="E268" s="34">
        <v>1</v>
      </c>
      <c r="F268" s="34" t="s">
        <v>933</v>
      </c>
      <c r="G268" s="29"/>
    </row>
    <row r="269" customHeight="1" spans="1:7">
      <c r="A269" s="21">
        <v>268</v>
      </c>
      <c r="B269" s="34" t="s">
        <v>934</v>
      </c>
      <c r="C269" s="34"/>
      <c r="D269" s="34" t="s">
        <v>7</v>
      </c>
      <c r="E269" s="34">
        <v>1</v>
      </c>
      <c r="F269" s="34"/>
      <c r="G269" s="29"/>
    </row>
    <row r="270" customHeight="1" spans="1:7">
      <c r="A270" s="21">
        <v>269</v>
      </c>
      <c r="B270" s="34" t="s">
        <v>935</v>
      </c>
      <c r="C270" s="34" t="s">
        <v>936</v>
      </c>
      <c r="D270" s="34" t="s">
        <v>138</v>
      </c>
      <c r="E270" s="34">
        <v>1</v>
      </c>
      <c r="F270" s="34" t="s">
        <v>348</v>
      </c>
      <c r="G270" s="29"/>
    </row>
    <row r="271" customHeight="1" spans="1:7">
      <c r="A271" s="21">
        <v>270</v>
      </c>
      <c r="B271" s="34" t="s">
        <v>937</v>
      </c>
      <c r="C271" s="34" t="s">
        <v>938</v>
      </c>
      <c r="D271" s="34" t="s">
        <v>138</v>
      </c>
      <c r="E271" s="34">
        <v>1</v>
      </c>
      <c r="F271" s="34" t="s">
        <v>348</v>
      </c>
      <c r="G271" s="29"/>
    </row>
    <row r="272" customHeight="1" spans="1:7">
      <c r="A272" s="21">
        <v>271</v>
      </c>
      <c r="B272" s="34" t="s">
        <v>939</v>
      </c>
      <c r="C272" s="34"/>
      <c r="D272" s="34" t="s">
        <v>41</v>
      </c>
      <c r="E272" s="34">
        <v>1</v>
      </c>
      <c r="F272" s="34" t="s">
        <v>940</v>
      </c>
      <c r="G272" s="29"/>
    </row>
    <row r="273" customHeight="1" spans="1:7">
      <c r="A273" s="21">
        <v>272</v>
      </c>
      <c r="B273" s="34" t="s">
        <v>941</v>
      </c>
      <c r="C273" s="34"/>
      <c r="D273" s="34" t="s">
        <v>156</v>
      </c>
      <c r="E273" s="34">
        <v>1</v>
      </c>
      <c r="F273" s="34" t="s">
        <v>942</v>
      </c>
      <c r="G273" s="29"/>
    </row>
    <row r="274" customHeight="1" spans="1:7">
      <c r="A274" s="21">
        <v>273</v>
      </c>
      <c r="B274" s="34" t="s">
        <v>943</v>
      </c>
      <c r="C274" s="34"/>
      <c r="D274" s="34" t="s">
        <v>41</v>
      </c>
      <c r="E274" s="34">
        <v>1</v>
      </c>
      <c r="F274" s="34" t="s">
        <v>944</v>
      </c>
      <c r="G274" s="29"/>
    </row>
    <row r="275" customHeight="1" spans="1:7">
      <c r="A275" s="21">
        <v>274</v>
      </c>
      <c r="B275" s="34" t="s">
        <v>945</v>
      </c>
      <c r="C275" s="34"/>
      <c r="D275" s="34" t="s">
        <v>41</v>
      </c>
      <c r="E275" s="34">
        <v>1</v>
      </c>
      <c r="F275" s="34"/>
      <c r="G275" s="29"/>
    </row>
    <row r="276" customHeight="1" spans="1:7">
      <c r="A276" s="21">
        <v>275</v>
      </c>
      <c r="B276" s="34" t="s">
        <v>946</v>
      </c>
      <c r="C276" s="34"/>
      <c r="D276" s="34" t="s">
        <v>399</v>
      </c>
      <c r="E276" s="34">
        <v>1</v>
      </c>
      <c r="F276" s="34"/>
      <c r="G276" s="29"/>
    </row>
    <row r="277" customHeight="1" spans="1:7">
      <c r="A277" s="21">
        <v>276</v>
      </c>
      <c r="B277" s="34" t="s">
        <v>947</v>
      </c>
      <c r="C277" s="34"/>
      <c r="D277" s="34" t="s">
        <v>9</v>
      </c>
      <c r="E277" s="34">
        <v>1</v>
      </c>
      <c r="F277" s="34" t="s">
        <v>948</v>
      </c>
      <c r="G277" s="29"/>
    </row>
    <row r="278" customHeight="1" spans="1:7">
      <c r="A278" s="21">
        <v>277</v>
      </c>
      <c r="B278" s="34" t="s">
        <v>949</v>
      </c>
      <c r="C278" s="34"/>
      <c r="D278" s="34" t="s">
        <v>138</v>
      </c>
      <c r="E278" s="34">
        <v>1</v>
      </c>
      <c r="F278" s="34" t="s">
        <v>950</v>
      </c>
      <c r="G278" s="29"/>
    </row>
    <row r="279" customHeight="1" spans="1:7">
      <c r="A279" s="21">
        <v>278</v>
      </c>
      <c r="B279" s="34" t="s">
        <v>951</v>
      </c>
      <c r="C279" s="34"/>
      <c r="D279" s="34" t="s">
        <v>547</v>
      </c>
      <c r="E279" s="34">
        <v>1</v>
      </c>
      <c r="F279" s="34" t="s">
        <v>952</v>
      </c>
      <c r="G279" s="29"/>
    </row>
    <row r="280" customHeight="1" spans="1:7">
      <c r="A280" s="21">
        <v>279</v>
      </c>
      <c r="B280" s="34" t="s">
        <v>953</v>
      </c>
      <c r="C280" s="34"/>
      <c r="D280" s="34" t="s">
        <v>41</v>
      </c>
      <c r="E280" s="34">
        <v>1</v>
      </c>
      <c r="F280" s="34"/>
      <c r="G280" s="29"/>
    </row>
    <row r="281" customHeight="1" spans="1:7">
      <c r="A281" s="21">
        <v>280</v>
      </c>
      <c r="B281" s="34" t="s">
        <v>954</v>
      </c>
      <c r="C281" s="34"/>
      <c r="D281" s="34" t="s">
        <v>41</v>
      </c>
      <c r="E281" s="34">
        <v>1</v>
      </c>
      <c r="F281" s="34"/>
      <c r="G281" s="29"/>
    </row>
    <row r="282" customHeight="1" spans="1:7">
      <c r="A282" s="21">
        <v>281</v>
      </c>
      <c r="B282" s="34" t="s">
        <v>613</v>
      </c>
      <c r="C282" s="34"/>
      <c r="D282" s="34" t="s">
        <v>41</v>
      </c>
      <c r="E282" s="34">
        <v>1</v>
      </c>
      <c r="F282" s="34" t="s">
        <v>955</v>
      </c>
      <c r="G282" s="29"/>
    </row>
    <row r="283" customHeight="1" spans="1:7">
      <c r="A283" s="21">
        <v>282</v>
      </c>
      <c r="B283" s="34" t="s">
        <v>956</v>
      </c>
      <c r="C283" s="34"/>
      <c r="D283" s="34" t="s">
        <v>41</v>
      </c>
      <c r="E283" s="34">
        <v>1</v>
      </c>
      <c r="F283" s="34"/>
      <c r="G283" s="29"/>
    </row>
    <row r="284" customHeight="1" spans="1:7">
      <c r="A284" s="21">
        <v>283</v>
      </c>
      <c r="B284" s="34" t="s">
        <v>957</v>
      </c>
      <c r="C284" s="34"/>
      <c r="D284" s="34" t="s">
        <v>41</v>
      </c>
      <c r="E284" s="34">
        <v>1</v>
      </c>
      <c r="F284" s="34" t="s">
        <v>958</v>
      </c>
      <c r="G284" s="29"/>
    </row>
    <row r="285" customHeight="1" spans="1:7">
      <c r="A285" s="21">
        <v>284</v>
      </c>
      <c r="B285" s="34" t="s">
        <v>959</v>
      </c>
      <c r="C285" s="34"/>
      <c r="D285" s="34" t="s">
        <v>41</v>
      </c>
      <c r="E285" s="34">
        <v>1</v>
      </c>
      <c r="F285" s="34" t="s">
        <v>960</v>
      </c>
      <c r="G285" s="29"/>
    </row>
    <row r="286" customHeight="1" spans="1:7">
      <c r="A286" s="21">
        <v>285</v>
      </c>
      <c r="B286" s="34" t="s">
        <v>961</v>
      </c>
      <c r="C286" s="34"/>
      <c r="D286" s="34" t="s">
        <v>41</v>
      </c>
      <c r="E286" s="34">
        <v>1</v>
      </c>
      <c r="F286" s="34"/>
      <c r="G286" s="29"/>
    </row>
    <row r="287" customHeight="1" spans="1:7">
      <c r="A287" s="21">
        <v>286</v>
      </c>
      <c r="B287" s="34" t="s">
        <v>962</v>
      </c>
      <c r="C287" s="34"/>
      <c r="D287" s="34" t="s">
        <v>41</v>
      </c>
      <c r="E287" s="34">
        <v>1</v>
      </c>
      <c r="F287" s="34" t="s">
        <v>963</v>
      </c>
      <c r="G287" s="29"/>
    </row>
    <row r="288" customHeight="1" spans="1:7">
      <c r="A288" s="21">
        <v>287</v>
      </c>
      <c r="B288" s="34" t="s">
        <v>559</v>
      </c>
      <c r="C288" s="34"/>
      <c r="D288" s="34" t="s">
        <v>41</v>
      </c>
      <c r="E288" s="34">
        <v>1</v>
      </c>
      <c r="F288" s="34" t="s">
        <v>730</v>
      </c>
      <c r="G288" s="29"/>
    </row>
    <row r="289" customHeight="1" spans="1:7">
      <c r="A289" s="21">
        <v>288</v>
      </c>
      <c r="B289" s="34" t="s">
        <v>964</v>
      </c>
      <c r="C289" s="34"/>
      <c r="D289" s="34" t="s">
        <v>41</v>
      </c>
      <c r="E289" s="34">
        <v>1</v>
      </c>
      <c r="F289" s="34"/>
      <c r="G289" s="29"/>
    </row>
    <row r="290" customHeight="1" spans="1:7">
      <c r="A290" s="21">
        <v>289</v>
      </c>
      <c r="B290" s="34" t="s">
        <v>965</v>
      </c>
      <c r="C290" s="34"/>
      <c r="D290" s="34" t="s">
        <v>966</v>
      </c>
      <c r="E290" s="34">
        <v>1</v>
      </c>
      <c r="F290" s="34"/>
      <c r="G290" s="29"/>
    </row>
    <row r="291" customHeight="1" spans="1:7">
      <c r="A291" s="21">
        <v>290</v>
      </c>
      <c r="B291" s="34" t="s">
        <v>967</v>
      </c>
      <c r="C291" s="34"/>
      <c r="D291" s="34" t="s">
        <v>41</v>
      </c>
      <c r="E291" s="34">
        <v>1</v>
      </c>
      <c r="F291" s="34"/>
      <c r="G291" s="29"/>
    </row>
    <row r="292" customHeight="1" spans="1:7">
      <c r="A292" s="21">
        <v>291</v>
      </c>
      <c r="B292" s="34" t="s">
        <v>968</v>
      </c>
      <c r="C292" s="34"/>
      <c r="D292" s="34" t="s">
        <v>966</v>
      </c>
      <c r="E292" s="34">
        <v>1</v>
      </c>
      <c r="F292" s="34"/>
      <c r="G292" s="29"/>
    </row>
    <row r="293" customHeight="1" spans="1:7">
      <c r="A293" s="21">
        <v>292</v>
      </c>
      <c r="B293" s="34" t="s">
        <v>969</v>
      </c>
      <c r="C293" s="34"/>
      <c r="D293" s="34" t="s">
        <v>550</v>
      </c>
      <c r="E293" s="34">
        <v>1</v>
      </c>
      <c r="F293" s="34"/>
      <c r="G293" s="29"/>
    </row>
    <row r="294" customHeight="1" spans="1:7">
      <c r="A294" s="21">
        <v>293</v>
      </c>
      <c r="B294" s="34" t="s">
        <v>970</v>
      </c>
      <c r="C294" s="34" t="s">
        <v>971</v>
      </c>
      <c r="D294" s="34" t="s">
        <v>41</v>
      </c>
      <c r="E294" s="34">
        <v>1</v>
      </c>
      <c r="F294" s="34" t="s">
        <v>972</v>
      </c>
      <c r="G294" s="29"/>
    </row>
    <row r="295" customHeight="1" spans="1:7">
      <c r="A295" s="21">
        <v>294</v>
      </c>
      <c r="B295" s="34" t="s">
        <v>970</v>
      </c>
      <c r="C295" s="34" t="s">
        <v>973</v>
      </c>
      <c r="D295" s="34" t="s">
        <v>41</v>
      </c>
      <c r="E295" s="34">
        <v>1</v>
      </c>
      <c r="F295" s="34" t="s">
        <v>972</v>
      </c>
      <c r="G295" s="29"/>
    </row>
    <row r="296" customHeight="1" spans="1:7">
      <c r="A296" s="21">
        <v>295</v>
      </c>
      <c r="B296" s="34" t="s">
        <v>974</v>
      </c>
      <c r="C296" s="34" t="s">
        <v>975</v>
      </c>
      <c r="D296" s="34" t="s">
        <v>41</v>
      </c>
      <c r="E296" s="34">
        <v>1</v>
      </c>
      <c r="F296" s="34"/>
      <c r="G296" s="29"/>
    </row>
    <row r="297" customHeight="1" spans="1:7">
      <c r="A297" s="21">
        <v>296</v>
      </c>
      <c r="B297" s="34" t="s">
        <v>976</v>
      </c>
      <c r="C297" s="34"/>
      <c r="D297" s="34" t="s">
        <v>41</v>
      </c>
      <c r="E297" s="34">
        <v>1</v>
      </c>
      <c r="F297" s="34" t="s">
        <v>977</v>
      </c>
      <c r="G297" s="29"/>
    </row>
    <row r="298" customHeight="1" spans="1:7">
      <c r="A298" s="21">
        <v>297</v>
      </c>
      <c r="B298" s="34" t="s">
        <v>978</v>
      </c>
      <c r="C298" s="34" t="s">
        <v>979</v>
      </c>
      <c r="D298" s="34" t="s">
        <v>41</v>
      </c>
      <c r="E298" s="34">
        <v>1</v>
      </c>
      <c r="F298" s="34"/>
      <c r="G298" s="29"/>
    </row>
    <row r="299" customHeight="1" spans="1:7">
      <c r="A299" s="21">
        <v>298</v>
      </c>
      <c r="B299" s="34" t="s">
        <v>980</v>
      </c>
      <c r="C299" s="34" t="s">
        <v>389</v>
      </c>
      <c r="D299" s="34" t="s">
        <v>41</v>
      </c>
      <c r="E299" s="34">
        <v>1</v>
      </c>
      <c r="F299" s="34"/>
      <c r="G299" s="29"/>
    </row>
    <row r="300" customHeight="1" spans="1:7">
      <c r="A300" s="21">
        <v>299</v>
      </c>
      <c r="B300" s="34" t="s">
        <v>981</v>
      </c>
      <c r="C300" s="34" t="s">
        <v>982</v>
      </c>
      <c r="D300" s="34" t="s">
        <v>41</v>
      </c>
      <c r="E300" s="34">
        <v>1</v>
      </c>
      <c r="F300" s="34"/>
      <c r="G300" s="29"/>
    </row>
    <row r="301" customHeight="1" spans="1:7">
      <c r="A301" s="21">
        <v>300</v>
      </c>
      <c r="B301" s="34" t="s">
        <v>983</v>
      </c>
      <c r="C301" s="34"/>
      <c r="D301" s="34" t="s">
        <v>41</v>
      </c>
      <c r="E301" s="34">
        <v>1</v>
      </c>
      <c r="F301" s="34"/>
      <c r="G301" s="29"/>
    </row>
    <row r="302" customHeight="1" spans="1:7">
      <c r="A302" s="21">
        <v>301</v>
      </c>
      <c r="B302" s="34" t="s">
        <v>984</v>
      </c>
      <c r="C302" s="34" t="s">
        <v>985</v>
      </c>
      <c r="D302" s="34" t="s">
        <v>41</v>
      </c>
      <c r="E302" s="34">
        <v>1</v>
      </c>
      <c r="F302" s="34"/>
      <c r="G302" s="29"/>
    </row>
    <row r="303" customHeight="1" spans="1:7">
      <c r="A303" s="21">
        <v>301</v>
      </c>
      <c r="B303" s="34" t="s">
        <v>986</v>
      </c>
      <c r="C303" s="34" t="s">
        <v>987</v>
      </c>
      <c r="D303" s="34" t="s">
        <v>41</v>
      </c>
      <c r="E303" s="34">
        <v>1</v>
      </c>
      <c r="F303" s="34"/>
      <c r="G303" s="29"/>
    </row>
    <row r="304" customHeight="1" spans="1:7">
      <c r="A304" s="21">
        <v>301</v>
      </c>
      <c r="B304" s="34" t="s">
        <v>988</v>
      </c>
      <c r="C304" s="34" t="s">
        <v>989</v>
      </c>
      <c r="D304" s="34" t="s">
        <v>41</v>
      </c>
      <c r="E304" s="34">
        <v>1</v>
      </c>
      <c r="F304" s="34"/>
      <c r="G304" s="29"/>
    </row>
    <row r="305" customHeight="1" spans="1:7">
      <c r="A305" s="21">
        <v>302</v>
      </c>
      <c r="B305" s="34" t="s">
        <v>990</v>
      </c>
      <c r="C305" s="34"/>
      <c r="D305" s="34" t="s">
        <v>41</v>
      </c>
      <c r="E305" s="34">
        <v>1</v>
      </c>
      <c r="F305" s="34"/>
      <c r="G305" s="29"/>
    </row>
    <row r="306" customHeight="1" spans="1:7">
      <c r="A306" s="21">
        <v>303</v>
      </c>
      <c r="B306" s="34" t="s">
        <v>991</v>
      </c>
      <c r="C306" s="34" t="s">
        <v>992</v>
      </c>
      <c r="D306" s="34" t="s">
        <v>325</v>
      </c>
      <c r="E306" s="34">
        <v>1</v>
      </c>
      <c r="F306" s="34"/>
      <c r="G306" s="29"/>
    </row>
    <row r="307" customHeight="1" spans="1:7">
      <c r="A307" s="21">
        <v>304</v>
      </c>
      <c r="B307" s="34" t="s">
        <v>993</v>
      </c>
      <c r="C307" s="34" t="s">
        <v>994</v>
      </c>
      <c r="D307" s="34" t="s">
        <v>325</v>
      </c>
      <c r="E307" s="34">
        <v>1</v>
      </c>
      <c r="F307" s="34" t="s">
        <v>995</v>
      </c>
      <c r="G307" s="29"/>
    </row>
    <row r="308" customHeight="1" spans="1:7">
      <c r="A308" s="21">
        <v>305</v>
      </c>
      <c r="B308" s="34" t="s">
        <v>996</v>
      </c>
      <c r="C308" s="34" t="s">
        <v>997</v>
      </c>
      <c r="D308" s="34" t="s">
        <v>41</v>
      </c>
      <c r="E308" s="34">
        <v>1</v>
      </c>
      <c r="F308" s="34"/>
      <c r="G308" s="29"/>
    </row>
    <row r="309" customHeight="1" spans="1:7">
      <c r="A309" s="21">
        <v>306</v>
      </c>
      <c r="B309" s="34" t="s">
        <v>998</v>
      </c>
      <c r="C309" s="34"/>
      <c r="D309" s="34" t="s">
        <v>41</v>
      </c>
      <c r="E309" s="34">
        <v>1</v>
      </c>
      <c r="F309" s="34"/>
      <c r="G309" s="29"/>
    </row>
    <row r="310" customHeight="1" spans="1:7">
      <c r="A310" s="21">
        <v>307</v>
      </c>
      <c r="B310" s="34" t="s">
        <v>999</v>
      </c>
      <c r="C310" s="34" t="s">
        <v>1000</v>
      </c>
      <c r="D310" s="34" t="s">
        <v>41</v>
      </c>
      <c r="E310" s="34">
        <v>1</v>
      </c>
      <c r="F310" s="34"/>
      <c r="G310" s="29"/>
    </row>
    <row r="311" customHeight="1" spans="1:7">
      <c r="A311" s="21">
        <v>308</v>
      </c>
      <c r="B311" s="34" t="s">
        <v>1001</v>
      </c>
      <c r="C311" s="34"/>
      <c r="D311" s="34" t="s">
        <v>41</v>
      </c>
      <c r="E311" s="34">
        <v>1</v>
      </c>
      <c r="F311" s="34"/>
      <c r="G311" s="29"/>
    </row>
    <row r="312" customHeight="1" spans="1:7">
      <c r="A312" s="21">
        <v>309</v>
      </c>
      <c r="B312" s="34" t="s">
        <v>1002</v>
      </c>
      <c r="C312" s="34" t="s">
        <v>1003</v>
      </c>
      <c r="D312" s="34" t="s">
        <v>41</v>
      </c>
      <c r="E312" s="34">
        <v>1</v>
      </c>
      <c r="F312" s="34"/>
      <c r="G312" s="29"/>
    </row>
    <row r="313" customHeight="1" spans="1:7">
      <c r="A313" s="21">
        <v>310</v>
      </c>
      <c r="B313" s="34" t="s">
        <v>1004</v>
      </c>
      <c r="C313" s="34"/>
      <c r="D313" s="34" t="s">
        <v>41</v>
      </c>
      <c r="E313" s="34">
        <v>1</v>
      </c>
      <c r="F313" s="34"/>
      <c r="G313" s="29"/>
    </row>
    <row r="314" customHeight="1" spans="1:7">
      <c r="A314" s="21">
        <v>311</v>
      </c>
      <c r="B314" s="34" t="s">
        <v>1005</v>
      </c>
      <c r="C314" s="34"/>
      <c r="D314" s="34" t="s">
        <v>61</v>
      </c>
      <c r="E314" s="34">
        <v>1</v>
      </c>
      <c r="F314" s="34"/>
      <c r="G314" s="29"/>
    </row>
    <row r="315" customHeight="1" spans="1:7">
      <c r="A315" s="21">
        <v>312</v>
      </c>
      <c r="B315" s="34" t="s">
        <v>1006</v>
      </c>
      <c r="C315" s="34" t="s">
        <v>1007</v>
      </c>
      <c r="D315" s="34" t="s">
        <v>402</v>
      </c>
      <c r="E315" s="34">
        <v>1</v>
      </c>
      <c r="F315" s="34"/>
      <c r="G315" s="29"/>
    </row>
    <row r="316" customHeight="1" spans="1:7">
      <c r="A316" s="21">
        <v>313</v>
      </c>
      <c r="B316" s="34" t="s">
        <v>1008</v>
      </c>
      <c r="C316" s="34"/>
      <c r="D316" s="34" t="s">
        <v>41</v>
      </c>
      <c r="E316" s="34">
        <v>1</v>
      </c>
      <c r="F316" s="34"/>
      <c r="G316" s="29"/>
    </row>
    <row r="317" customHeight="1" spans="1:7">
      <c r="A317" s="21">
        <v>214</v>
      </c>
      <c r="B317" s="34" t="s">
        <v>1009</v>
      </c>
      <c r="C317" s="34"/>
      <c r="D317" s="34" t="s">
        <v>41</v>
      </c>
      <c r="E317" s="34">
        <v>1</v>
      </c>
      <c r="F317" s="34"/>
      <c r="G317" s="29"/>
    </row>
    <row r="318" customHeight="1" spans="1:7">
      <c r="A318" s="21">
        <v>215</v>
      </c>
      <c r="B318" s="34" t="s">
        <v>1010</v>
      </c>
      <c r="C318" s="34" t="s">
        <v>1011</v>
      </c>
      <c r="D318" s="34" t="s">
        <v>102</v>
      </c>
      <c r="E318" s="34">
        <v>1</v>
      </c>
      <c r="F318" s="34"/>
      <c r="G318" s="29"/>
    </row>
    <row r="319" customHeight="1" spans="1:7">
      <c r="A319" s="21">
        <v>216</v>
      </c>
      <c r="B319" s="34" t="s">
        <v>1012</v>
      </c>
      <c r="C319" s="34"/>
      <c r="D319" s="34" t="s">
        <v>41</v>
      </c>
      <c r="E319" s="34">
        <v>1</v>
      </c>
      <c r="F319" s="34"/>
      <c r="G319" s="29"/>
    </row>
    <row r="320" customHeight="1" spans="1:7">
      <c r="A320" s="21">
        <v>217</v>
      </c>
      <c r="B320" s="34" t="s">
        <v>1013</v>
      </c>
      <c r="C320" s="34"/>
      <c r="D320" s="34" t="s">
        <v>41</v>
      </c>
      <c r="E320" s="34">
        <v>1</v>
      </c>
      <c r="F320" s="34"/>
      <c r="G320" s="29"/>
    </row>
    <row r="321" customHeight="1" spans="1:7">
      <c r="A321" s="21">
        <v>218</v>
      </c>
      <c r="B321" s="34" t="s">
        <v>1014</v>
      </c>
      <c r="C321" s="34"/>
      <c r="D321" s="34" t="s">
        <v>41</v>
      </c>
      <c r="E321" s="34">
        <v>1</v>
      </c>
      <c r="F321" s="34" t="s">
        <v>1015</v>
      </c>
      <c r="G321" s="29"/>
    </row>
    <row r="322" customHeight="1" spans="1:7">
      <c r="A322" s="21">
        <v>219</v>
      </c>
      <c r="B322" s="34" t="s">
        <v>1016</v>
      </c>
      <c r="C322" s="34"/>
      <c r="D322" s="34" t="s">
        <v>41</v>
      </c>
      <c r="E322" s="34">
        <v>1</v>
      </c>
      <c r="F322" s="34"/>
      <c r="G322" s="29"/>
    </row>
    <row r="323" customHeight="1" spans="1:7">
      <c r="A323" s="21">
        <v>220</v>
      </c>
      <c r="B323" s="34" t="s">
        <v>1017</v>
      </c>
      <c r="C323" s="34"/>
      <c r="D323" s="34" t="s">
        <v>41</v>
      </c>
      <c r="E323" s="34">
        <v>1</v>
      </c>
      <c r="F323" s="34"/>
      <c r="G323" s="29"/>
    </row>
    <row r="324" customHeight="1" spans="1:7">
      <c r="A324" s="21">
        <v>221</v>
      </c>
      <c r="B324" s="34" t="s">
        <v>1018</v>
      </c>
      <c r="C324" s="34" t="s">
        <v>1019</v>
      </c>
      <c r="D324" s="34" t="s">
        <v>41</v>
      </c>
      <c r="E324" s="34">
        <v>1</v>
      </c>
      <c r="F324" s="34" t="s">
        <v>348</v>
      </c>
      <c r="G324" s="29"/>
    </row>
    <row r="325" customHeight="1" spans="1:7">
      <c r="A325" s="41">
        <v>222</v>
      </c>
      <c r="B325" s="42" t="s">
        <v>1020</v>
      </c>
      <c r="C325" s="42" t="s">
        <v>1021</v>
      </c>
      <c r="D325" s="42" t="s">
        <v>41</v>
      </c>
      <c r="E325" s="42">
        <v>1</v>
      </c>
      <c r="F325" s="42" t="s">
        <v>1022</v>
      </c>
      <c r="G325" s="42"/>
    </row>
    <row r="326" customHeight="1" spans="1:7">
      <c r="A326" s="41">
        <v>223</v>
      </c>
      <c r="B326" s="42" t="s">
        <v>1023</v>
      </c>
      <c r="C326" s="42" t="s">
        <v>1024</v>
      </c>
      <c r="D326" s="42" t="s">
        <v>41</v>
      </c>
      <c r="E326" s="42">
        <v>1</v>
      </c>
      <c r="F326" s="42" t="s">
        <v>1025</v>
      </c>
      <c r="G326" s="42"/>
    </row>
    <row r="327" customHeight="1" spans="1:7">
      <c r="A327" s="41">
        <v>224</v>
      </c>
      <c r="B327" s="42" t="s">
        <v>1026</v>
      </c>
      <c r="C327" s="42" t="s">
        <v>1027</v>
      </c>
      <c r="D327" s="42" t="s">
        <v>399</v>
      </c>
      <c r="E327" s="42">
        <v>1</v>
      </c>
      <c r="F327" s="42"/>
      <c r="G327" s="42"/>
    </row>
    <row r="328" customHeight="1" spans="1:7">
      <c r="A328" s="41">
        <v>225</v>
      </c>
      <c r="B328" s="42" t="s">
        <v>1028</v>
      </c>
      <c r="C328" s="42"/>
      <c r="D328" s="42" t="s">
        <v>41</v>
      </c>
      <c r="E328" s="42">
        <v>1</v>
      </c>
      <c r="F328" s="42" t="s">
        <v>1029</v>
      </c>
      <c r="G328" s="42"/>
    </row>
  </sheetData>
  <sortState ref="B3:G244">
    <sortCondition ref="B3"/>
  </sortState>
  <mergeCells count="7">
    <mergeCell ref="A1:A2"/>
    <mergeCell ref="B1:B2"/>
    <mergeCell ref="C1:C2"/>
    <mergeCell ref="D1:D2"/>
    <mergeCell ref="E1:E2"/>
    <mergeCell ref="F1:F2"/>
    <mergeCell ref="G1:G2"/>
  </mergeCell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I19" sqref="I19"/>
    </sheetView>
  </sheetViews>
  <sheetFormatPr defaultColWidth="9" defaultRowHeight="14.25" outlineLevelCol="6"/>
  <cols>
    <col min="2" max="2" width="31.75" customWidth="1"/>
    <col min="3" max="3" width="11.75" customWidth="1"/>
    <col min="4" max="4" width="10.875" customWidth="1"/>
    <col min="6" max="6" width="15.625" customWidth="1"/>
    <col min="7" max="7" width="9" style="1"/>
  </cols>
  <sheetData>
    <row r="1" ht="23.1" customHeight="1" spans="1:7">
      <c r="A1" s="6" t="s">
        <v>0</v>
      </c>
      <c r="B1" s="6" t="s">
        <v>1030</v>
      </c>
      <c r="C1" s="6" t="s">
        <v>4</v>
      </c>
      <c r="D1" s="6" t="s">
        <v>2</v>
      </c>
      <c r="E1" s="6" t="s">
        <v>3</v>
      </c>
      <c r="F1" s="6" t="s">
        <v>377</v>
      </c>
      <c r="G1" s="3" t="s">
        <v>5</v>
      </c>
    </row>
    <row r="2" ht="23.1" customHeight="1" spans="1:7">
      <c r="A2" s="6">
        <v>1</v>
      </c>
      <c r="B2" s="2" t="s">
        <v>1031</v>
      </c>
      <c r="C2" s="2" t="s">
        <v>1032</v>
      </c>
      <c r="D2" s="2" t="s">
        <v>12</v>
      </c>
      <c r="E2" s="6">
        <v>1</v>
      </c>
      <c r="F2" s="6"/>
      <c r="G2" s="4"/>
    </row>
    <row r="3" ht="23.1" customHeight="1" spans="1:7">
      <c r="A3" s="6">
        <v>2</v>
      </c>
      <c r="B3" s="2" t="s">
        <v>1033</v>
      </c>
      <c r="C3" s="2" t="s">
        <v>1032</v>
      </c>
      <c r="D3" s="2" t="s">
        <v>12</v>
      </c>
      <c r="E3" s="6">
        <v>1</v>
      </c>
      <c r="F3" s="6"/>
      <c r="G3" s="5"/>
    </row>
    <row r="4" ht="23.1" customHeight="1" spans="1:7">
      <c r="A4" s="6">
        <v>3</v>
      </c>
      <c r="B4" s="2" t="s">
        <v>1034</v>
      </c>
      <c r="C4" s="2" t="s">
        <v>1035</v>
      </c>
      <c r="D4" s="2" t="s">
        <v>12</v>
      </c>
      <c r="E4" s="6">
        <v>1</v>
      </c>
      <c r="F4" s="6"/>
      <c r="G4" s="5"/>
    </row>
    <row r="5" ht="23.1" customHeight="1" spans="1:7">
      <c r="A5" s="6">
        <v>4</v>
      </c>
      <c r="B5" s="2" t="s">
        <v>1036</v>
      </c>
      <c r="C5" s="6"/>
      <c r="D5" s="2" t="s">
        <v>623</v>
      </c>
      <c r="E5" s="6">
        <v>1</v>
      </c>
      <c r="F5" s="6"/>
      <c r="G5" s="5"/>
    </row>
    <row r="6" ht="23.1" customHeight="1" spans="1:7">
      <c r="A6" s="6">
        <v>5</v>
      </c>
      <c r="B6" s="6" t="s">
        <v>1037</v>
      </c>
      <c r="C6" s="6" t="s">
        <v>1038</v>
      </c>
      <c r="D6" s="2" t="s">
        <v>12</v>
      </c>
      <c r="E6" s="6">
        <v>1</v>
      </c>
      <c r="F6" s="6"/>
      <c r="G6" s="5"/>
    </row>
    <row r="7" s="11" customFormat="1" ht="24.95" customHeight="1" spans="1:7">
      <c r="A7" s="12">
        <v>6</v>
      </c>
      <c r="B7" s="18" t="s">
        <v>1039</v>
      </c>
      <c r="C7" s="19"/>
      <c r="D7" s="16" t="s">
        <v>12</v>
      </c>
      <c r="E7" s="16">
        <v>1</v>
      </c>
      <c r="F7" s="17" t="s">
        <v>1040</v>
      </c>
      <c r="G7" s="5"/>
    </row>
    <row r="8" ht="23.1" customHeight="1" spans="1:7">
      <c r="A8" s="6">
        <v>7</v>
      </c>
      <c r="B8" s="2" t="s">
        <v>1041</v>
      </c>
      <c r="C8" s="2" t="s">
        <v>1042</v>
      </c>
      <c r="D8" s="2" t="s">
        <v>138</v>
      </c>
      <c r="E8" s="6">
        <v>1</v>
      </c>
      <c r="F8" s="2" t="s">
        <v>1043</v>
      </c>
      <c r="G8" s="5"/>
    </row>
    <row r="9" ht="23.1" customHeight="1" spans="1:7">
      <c r="A9" s="6">
        <v>8</v>
      </c>
      <c r="B9" s="2" t="s">
        <v>1041</v>
      </c>
      <c r="C9" s="2" t="s">
        <v>1044</v>
      </c>
      <c r="D9" s="2" t="s">
        <v>138</v>
      </c>
      <c r="E9" s="6">
        <v>1</v>
      </c>
      <c r="F9" s="2" t="s">
        <v>1045</v>
      </c>
      <c r="G9" s="5"/>
    </row>
    <row r="10" ht="23.1" customHeight="1" spans="1:7">
      <c r="A10" s="6">
        <v>9</v>
      </c>
      <c r="B10" s="2" t="s">
        <v>1046</v>
      </c>
      <c r="C10" s="2" t="s">
        <v>1047</v>
      </c>
      <c r="D10" s="2" t="s">
        <v>623</v>
      </c>
      <c r="E10" s="6">
        <v>1</v>
      </c>
      <c r="F10" s="6"/>
      <c r="G10" s="5"/>
    </row>
    <row r="11" ht="23.1" customHeight="1" spans="1:7">
      <c r="A11" s="6">
        <v>10</v>
      </c>
      <c r="B11" s="2" t="s">
        <v>1048</v>
      </c>
      <c r="C11" s="6"/>
      <c r="D11" s="2" t="s">
        <v>623</v>
      </c>
      <c r="E11" s="6">
        <v>1</v>
      </c>
      <c r="F11" s="2" t="s">
        <v>1049</v>
      </c>
      <c r="G11" s="5"/>
    </row>
    <row r="12" ht="23.1" customHeight="1" spans="1:7">
      <c r="A12" s="6">
        <v>11</v>
      </c>
      <c r="B12" s="2" t="s">
        <v>1050</v>
      </c>
      <c r="C12" s="2" t="s">
        <v>1032</v>
      </c>
      <c r="D12" s="2" t="s">
        <v>12</v>
      </c>
      <c r="E12" s="6">
        <v>1</v>
      </c>
      <c r="F12" s="6"/>
      <c r="G12" s="5"/>
    </row>
    <row r="13" ht="23.1" customHeight="1" spans="1:7">
      <c r="A13" s="6">
        <v>12</v>
      </c>
      <c r="B13" s="2" t="s">
        <v>1051</v>
      </c>
      <c r="C13" s="2" t="s">
        <v>1032</v>
      </c>
      <c r="D13" s="2" t="s">
        <v>12</v>
      </c>
      <c r="E13" s="6">
        <v>1</v>
      </c>
      <c r="F13" s="6"/>
      <c r="G13" s="5"/>
    </row>
    <row r="14" ht="23.1" customHeight="1" spans="1:7">
      <c r="A14" s="6">
        <v>13</v>
      </c>
      <c r="B14" s="2" t="s">
        <v>1052</v>
      </c>
      <c r="C14" s="2" t="s">
        <v>1032</v>
      </c>
      <c r="D14" s="2" t="s">
        <v>12</v>
      </c>
      <c r="E14" s="6">
        <v>1</v>
      </c>
      <c r="F14" s="6"/>
      <c r="G14" s="5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F20" sqref="F20"/>
    </sheetView>
  </sheetViews>
  <sheetFormatPr defaultColWidth="9" defaultRowHeight="14.25" outlineLevelCol="6"/>
  <cols>
    <col min="2" max="2" width="14.625" customWidth="1"/>
    <col min="3" max="3" width="12.75" customWidth="1"/>
    <col min="4" max="4" width="10.875" customWidth="1"/>
    <col min="5" max="5" width="11.625" customWidth="1"/>
    <col min="6" max="6" width="22.625" customWidth="1"/>
    <col min="7" max="7" width="9" style="1"/>
  </cols>
  <sheetData>
    <row r="1" ht="23.1" customHeight="1" spans="1:7">
      <c r="A1" s="6" t="s">
        <v>0</v>
      </c>
      <c r="B1" s="6" t="s">
        <v>1030</v>
      </c>
      <c r="C1" s="6" t="s">
        <v>4</v>
      </c>
      <c r="D1" s="6" t="s">
        <v>2</v>
      </c>
      <c r="E1" s="6" t="s">
        <v>3</v>
      </c>
      <c r="F1" s="6" t="s">
        <v>377</v>
      </c>
      <c r="G1" s="3" t="s">
        <v>5</v>
      </c>
    </row>
    <row r="2" ht="23.1" customHeight="1" spans="1:7">
      <c r="A2" s="6">
        <v>1</v>
      </c>
      <c r="B2" s="2" t="s">
        <v>1053</v>
      </c>
      <c r="C2" s="2" t="s">
        <v>1054</v>
      </c>
      <c r="D2" s="2" t="s">
        <v>156</v>
      </c>
      <c r="E2" s="6">
        <v>1</v>
      </c>
      <c r="F2" s="6"/>
      <c r="G2" s="4"/>
    </row>
    <row r="3" ht="23.1" customHeight="1" spans="1:7">
      <c r="A3" s="6">
        <v>2</v>
      </c>
      <c r="B3" s="2" t="s">
        <v>1055</v>
      </c>
      <c r="C3" s="2" t="s">
        <v>900</v>
      </c>
      <c r="D3" s="2" t="s">
        <v>201</v>
      </c>
      <c r="E3" s="6">
        <v>1</v>
      </c>
      <c r="F3" s="6"/>
      <c r="G3" s="5"/>
    </row>
    <row r="4" ht="23.1" customHeight="1" spans="1:7">
      <c r="A4" s="6">
        <v>3</v>
      </c>
      <c r="B4" s="2" t="s">
        <v>1056</v>
      </c>
      <c r="C4" s="2" t="s">
        <v>1057</v>
      </c>
      <c r="D4" s="2" t="s">
        <v>201</v>
      </c>
      <c r="E4" s="6">
        <v>1</v>
      </c>
      <c r="F4" s="6"/>
      <c r="G4" s="5"/>
    </row>
    <row r="5" ht="23.1" customHeight="1" spans="1:7">
      <c r="A5" s="6">
        <v>4</v>
      </c>
      <c r="B5" s="2" t="s">
        <v>1058</v>
      </c>
      <c r="C5" s="2" t="s">
        <v>1059</v>
      </c>
      <c r="D5" s="2" t="s">
        <v>201</v>
      </c>
      <c r="E5" s="6">
        <v>1</v>
      </c>
      <c r="F5" s="6"/>
      <c r="G5" s="5"/>
    </row>
    <row r="6" ht="23.1" customHeight="1" spans="1:7">
      <c r="A6" s="6">
        <v>5</v>
      </c>
      <c r="B6" s="2" t="s">
        <v>1060</v>
      </c>
      <c r="C6" s="2" t="s">
        <v>1061</v>
      </c>
      <c r="D6" s="2" t="s">
        <v>138</v>
      </c>
      <c r="E6" s="6">
        <v>1</v>
      </c>
      <c r="F6" s="2"/>
      <c r="G6" s="5"/>
    </row>
    <row r="7" ht="23.1" customHeight="1" spans="1:7">
      <c r="A7" s="6">
        <v>6</v>
      </c>
      <c r="B7" s="2" t="s">
        <v>1062</v>
      </c>
      <c r="C7" s="2" t="s">
        <v>900</v>
      </c>
      <c r="D7" s="2" t="s">
        <v>138</v>
      </c>
      <c r="E7" s="6">
        <v>1</v>
      </c>
      <c r="F7" s="2"/>
      <c r="G7" s="5"/>
    </row>
    <row r="8" ht="23.1" customHeight="1" spans="1:7">
      <c r="A8" s="6">
        <v>7</v>
      </c>
      <c r="B8" s="2" t="s">
        <v>1063</v>
      </c>
      <c r="C8" s="2" t="s">
        <v>1064</v>
      </c>
      <c r="D8" s="2" t="s">
        <v>138</v>
      </c>
      <c r="E8" s="6">
        <v>1</v>
      </c>
      <c r="F8" s="6"/>
      <c r="G8" s="5"/>
    </row>
    <row r="9" ht="23.1" customHeight="1" spans="1:7">
      <c r="A9" s="6">
        <v>8</v>
      </c>
      <c r="B9" s="2" t="s">
        <v>1065</v>
      </c>
      <c r="C9" s="2" t="s">
        <v>1066</v>
      </c>
      <c r="D9" s="2" t="s">
        <v>138</v>
      </c>
      <c r="E9" s="6">
        <v>1</v>
      </c>
      <c r="F9" s="6"/>
      <c r="G9" s="5"/>
    </row>
    <row r="10" s="11" customFormat="1" ht="24.95" customHeight="1" spans="1:7">
      <c r="A10" s="12">
        <v>9</v>
      </c>
      <c r="B10" s="13" t="s">
        <v>1067</v>
      </c>
      <c r="C10" s="14" t="s">
        <v>1068</v>
      </c>
      <c r="D10" s="15" t="s">
        <v>138</v>
      </c>
      <c r="E10" s="16">
        <v>1</v>
      </c>
      <c r="F10" s="17"/>
      <c r="G10" s="5"/>
    </row>
    <row r="11" s="11" customFormat="1" ht="24.95" customHeight="1" spans="1:7">
      <c r="A11" s="12">
        <v>10</v>
      </c>
      <c r="B11" s="18" t="s">
        <v>1069</v>
      </c>
      <c r="C11" s="19"/>
      <c r="D11" s="16" t="s">
        <v>44</v>
      </c>
      <c r="E11" s="16">
        <v>1</v>
      </c>
      <c r="F11" s="17"/>
      <c r="G11" s="5"/>
    </row>
    <row r="12" ht="23.1" customHeight="1" spans="1:7">
      <c r="A12" s="6">
        <v>11</v>
      </c>
      <c r="B12" s="2" t="s">
        <v>1070</v>
      </c>
      <c r="C12" s="2" t="s">
        <v>1071</v>
      </c>
      <c r="D12" s="2" t="s">
        <v>138</v>
      </c>
      <c r="E12" s="6">
        <v>1</v>
      </c>
      <c r="F12" s="6"/>
      <c r="G12" s="5"/>
    </row>
    <row r="13" ht="23.1" customHeight="1" spans="1:7">
      <c r="A13" s="6">
        <v>12</v>
      </c>
      <c r="B13" s="2" t="s">
        <v>1072</v>
      </c>
      <c r="C13" s="2" t="s">
        <v>1073</v>
      </c>
      <c r="D13" s="2" t="s">
        <v>138</v>
      </c>
      <c r="E13" s="6">
        <v>1</v>
      </c>
      <c r="F13" s="6"/>
      <c r="G13" s="5"/>
    </row>
    <row r="14" ht="23.1" customHeight="1" spans="1:7">
      <c r="A14" s="6">
        <v>13</v>
      </c>
      <c r="B14" s="2" t="s">
        <v>1074</v>
      </c>
      <c r="C14" s="2" t="s">
        <v>1075</v>
      </c>
      <c r="D14" s="2" t="s">
        <v>201</v>
      </c>
      <c r="E14" s="6">
        <v>1</v>
      </c>
      <c r="F14" s="6"/>
      <c r="G14" s="5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opLeftCell="A19" workbookViewId="0">
      <selection activeCell="H57" sqref="H57"/>
    </sheetView>
  </sheetViews>
  <sheetFormatPr defaultColWidth="9" defaultRowHeight="14.25" outlineLevelCol="4"/>
  <cols>
    <col min="2" max="2" width="19" customWidth="1"/>
    <col min="3" max="3" width="30.5" customWidth="1"/>
    <col min="5" max="5" width="9" style="1"/>
  </cols>
  <sheetData>
    <row r="1" ht="20.1" customHeight="1" spans="1:5">
      <c r="A1" s="10" t="s">
        <v>0</v>
      </c>
      <c r="B1" s="10" t="s">
        <v>1076</v>
      </c>
      <c r="C1" s="10" t="s">
        <v>1077</v>
      </c>
      <c r="D1" s="10" t="s">
        <v>2</v>
      </c>
      <c r="E1" s="3" t="s">
        <v>5</v>
      </c>
    </row>
    <row r="2" ht="39" customHeight="1" spans="1:5">
      <c r="A2" s="10">
        <v>1</v>
      </c>
      <c r="B2" s="10" t="s">
        <v>1078</v>
      </c>
      <c r="C2" s="10" t="s">
        <v>1079</v>
      </c>
      <c r="D2" s="10" t="s">
        <v>93</v>
      </c>
      <c r="E2" s="4"/>
    </row>
    <row r="3" ht="20.1" customHeight="1" spans="1:5">
      <c r="A3" s="10">
        <v>3</v>
      </c>
      <c r="B3" s="10" t="s">
        <v>1080</v>
      </c>
      <c r="C3" s="10" t="s">
        <v>1081</v>
      </c>
      <c r="D3" s="10" t="s">
        <v>1082</v>
      </c>
      <c r="E3" s="5"/>
    </row>
    <row r="4" ht="20.1" customHeight="1" spans="1:5">
      <c r="A4" s="10">
        <v>5</v>
      </c>
      <c r="B4" s="10" t="s">
        <v>1083</v>
      </c>
      <c r="C4" s="10" t="s">
        <v>1084</v>
      </c>
      <c r="D4" s="10" t="s">
        <v>1082</v>
      </c>
      <c r="E4" s="5"/>
    </row>
    <row r="5" ht="20.1" customHeight="1" spans="1:5">
      <c r="A5" s="10">
        <v>6</v>
      </c>
      <c r="B5" s="10" t="s">
        <v>1085</v>
      </c>
      <c r="C5" s="10"/>
      <c r="D5" s="10" t="s">
        <v>93</v>
      </c>
      <c r="E5" s="5"/>
    </row>
    <row r="6" ht="20.1" customHeight="1" spans="1:5">
      <c r="A6" s="10">
        <v>7</v>
      </c>
      <c r="B6" s="10" t="s">
        <v>1086</v>
      </c>
      <c r="C6" s="10"/>
      <c r="D6" s="10" t="s">
        <v>93</v>
      </c>
      <c r="E6" s="5"/>
    </row>
    <row r="7" ht="20.1" customHeight="1" spans="1:5">
      <c r="A7" s="10">
        <v>8</v>
      </c>
      <c r="B7" s="10" t="s">
        <v>1087</v>
      </c>
      <c r="C7" s="10"/>
      <c r="D7" s="10" t="s">
        <v>93</v>
      </c>
      <c r="E7" s="5"/>
    </row>
    <row r="8" ht="20.1" customHeight="1" spans="1:5">
      <c r="A8" s="10">
        <v>9</v>
      </c>
      <c r="B8" s="10" t="s">
        <v>1088</v>
      </c>
      <c r="C8" s="10" t="s">
        <v>1089</v>
      </c>
      <c r="D8" s="10" t="s">
        <v>9</v>
      </c>
      <c r="E8" s="5"/>
    </row>
    <row r="9" ht="20.1" customHeight="1" spans="1:5">
      <c r="A9" s="10">
        <v>11</v>
      </c>
      <c r="B9" s="10" t="s">
        <v>1090</v>
      </c>
      <c r="C9" s="10" t="s">
        <v>1091</v>
      </c>
      <c r="D9" s="10" t="s">
        <v>773</v>
      </c>
      <c r="E9" s="5"/>
    </row>
    <row r="10" ht="20.1" customHeight="1" spans="1:5">
      <c r="A10" s="10">
        <v>12</v>
      </c>
      <c r="B10" s="10" t="s">
        <v>1092</v>
      </c>
      <c r="C10" s="10"/>
      <c r="D10" s="10" t="s">
        <v>773</v>
      </c>
      <c r="E10" s="5"/>
    </row>
    <row r="11" ht="20.1" customHeight="1" spans="1:5">
      <c r="A11" s="10">
        <v>13</v>
      </c>
      <c r="B11" s="10" t="s">
        <v>1092</v>
      </c>
      <c r="C11" s="10"/>
      <c r="D11" s="10" t="s">
        <v>773</v>
      </c>
      <c r="E11" s="5"/>
    </row>
    <row r="12" ht="20.1" customHeight="1" spans="1:5">
      <c r="A12" s="10">
        <v>14</v>
      </c>
      <c r="B12" s="10" t="s">
        <v>1093</v>
      </c>
      <c r="C12" s="10"/>
      <c r="D12" s="10" t="s">
        <v>773</v>
      </c>
      <c r="E12" s="5"/>
    </row>
    <row r="13" ht="20.1" customHeight="1" spans="1:5">
      <c r="A13" s="10">
        <v>15</v>
      </c>
      <c r="B13" s="10" t="s">
        <v>1094</v>
      </c>
      <c r="C13" s="10"/>
      <c r="D13" s="10" t="s">
        <v>41</v>
      </c>
      <c r="E13" s="5"/>
    </row>
    <row r="14" ht="20.1" customHeight="1" spans="1:5">
      <c r="A14" s="10">
        <v>17</v>
      </c>
      <c r="B14" s="10" t="s">
        <v>1095</v>
      </c>
      <c r="C14" s="10"/>
      <c r="D14" s="10" t="s">
        <v>61</v>
      </c>
      <c r="E14" s="5"/>
    </row>
    <row r="15" ht="20.1" customHeight="1" spans="1:5">
      <c r="A15" s="10">
        <v>18</v>
      </c>
      <c r="B15" s="10" t="s">
        <v>1096</v>
      </c>
      <c r="C15" s="10"/>
      <c r="D15" s="10" t="s">
        <v>41</v>
      </c>
      <c r="E15" s="5"/>
    </row>
    <row r="16" ht="20.1" customHeight="1" spans="1:5">
      <c r="A16" s="10"/>
      <c r="B16" s="10" t="s">
        <v>1097</v>
      </c>
      <c r="C16" s="10"/>
      <c r="D16" s="10"/>
      <c r="E16" s="5"/>
    </row>
    <row r="17" ht="20.1" customHeight="1" spans="1:5">
      <c r="A17" s="10">
        <v>19</v>
      </c>
      <c r="B17" s="10" t="s">
        <v>1098</v>
      </c>
      <c r="C17" s="10"/>
      <c r="D17" s="10" t="s">
        <v>7</v>
      </c>
      <c r="E17" s="5"/>
    </row>
    <row r="18" ht="20.1" customHeight="1" spans="1:5">
      <c r="A18" s="10">
        <v>20</v>
      </c>
      <c r="B18" s="10" t="s">
        <v>1098</v>
      </c>
      <c r="C18" s="10"/>
      <c r="D18" s="10" t="s">
        <v>7</v>
      </c>
      <c r="E18" s="5"/>
    </row>
    <row r="19" ht="20.1" customHeight="1" spans="1:5">
      <c r="A19" s="10">
        <v>21</v>
      </c>
      <c r="B19" s="10" t="s">
        <v>1099</v>
      </c>
      <c r="C19" s="10"/>
      <c r="D19" s="10" t="s">
        <v>7</v>
      </c>
      <c r="E19" s="5"/>
    </row>
    <row r="20" ht="19.5" customHeight="1" spans="1:5">
      <c r="A20" s="10">
        <v>22</v>
      </c>
      <c r="B20" s="10" t="s">
        <v>1100</v>
      </c>
      <c r="C20" s="10"/>
      <c r="D20" s="10" t="s">
        <v>9</v>
      </c>
      <c r="E20" s="5"/>
    </row>
    <row r="21" ht="19.5" customHeight="1" spans="1:5">
      <c r="A21" s="10"/>
      <c r="B21" s="10" t="s">
        <v>1101</v>
      </c>
      <c r="C21" s="10"/>
      <c r="D21" s="10"/>
      <c r="E21" s="5"/>
    </row>
    <row r="22" ht="20.1" customHeight="1" spans="1:5">
      <c r="A22" s="10">
        <v>23</v>
      </c>
      <c r="B22" s="10" t="s">
        <v>1102</v>
      </c>
      <c r="C22" s="10"/>
      <c r="D22" s="10" t="s">
        <v>9</v>
      </c>
      <c r="E22" s="5"/>
    </row>
    <row r="23" ht="20.1" customHeight="1" spans="1:5">
      <c r="A23" s="10">
        <v>24</v>
      </c>
      <c r="B23" s="10" t="s">
        <v>1103</v>
      </c>
      <c r="C23" s="10"/>
      <c r="D23" s="10" t="s">
        <v>1104</v>
      </c>
      <c r="E23" s="5"/>
    </row>
    <row r="24" ht="20.1" customHeight="1" spans="1:5">
      <c r="A24" s="10">
        <v>25</v>
      </c>
      <c r="B24" s="10" t="s">
        <v>1105</v>
      </c>
      <c r="C24" s="10"/>
      <c r="D24" s="10" t="s">
        <v>1104</v>
      </c>
      <c r="E24" s="5"/>
    </row>
    <row r="25" ht="20.1" customHeight="1" spans="1:5">
      <c r="A25" s="10">
        <v>26</v>
      </c>
      <c r="B25" s="10" t="s">
        <v>1106</v>
      </c>
      <c r="C25" s="10"/>
      <c r="D25" s="10" t="s">
        <v>422</v>
      </c>
      <c r="E25" s="5"/>
    </row>
    <row r="26" ht="20.1" customHeight="1" spans="1:5">
      <c r="A26" s="10">
        <v>27</v>
      </c>
      <c r="B26" s="10" t="s">
        <v>1107</v>
      </c>
      <c r="C26" s="10"/>
      <c r="D26" s="10" t="s">
        <v>41</v>
      </c>
      <c r="E26" s="5"/>
    </row>
    <row r="27" ht="20.1" customHeight="1" spans="1:5">
      <c r="A27" s="10">
        <v>30</v>
      </c>
      <c r="B27" s="10" t="s">
        <v>1108</v>
      </c>
      <c r="C27" s="10"/>
      <c r="D27" s="10" t="s">
        <v>117</v>
      </c>
      <c r="E27" s="5"/>
    </row>
    <row r="28" ht="20.1" customHeight="1" spans="1:5">
      <c r="A28" s="10">
        <v>31</v>
      </c>
      <c r="B28" s="10" t="s">
        <v>1109</v>
      </c>
      <c r="C28" s="10">
        <v>8300</v>
      </c>
      <c r="D28" s="10" t="s">
        <v>41</v>
      </c>
      <c r="E28" s="5"/>
    </row>
    <row r="29" ht="20.1" customHeight="1" spans="1:5">
      <c r="A29" s="10">
        <v>32</v>
      </c>
      <c r="B29" s="10" t="s">
        <v>1109</v>
      </c>
      <c r="C29" s="10">
        <v>8301</v>
      </c>
      <c r="D29" s="10" t="s">
        <v>41</v>
      </c>
      <c r="E29" s="5"/>
    </row>
    <row r="30" ht="20.1" customHeight="1" spans="1:5">
      <c r="A30" s="10">
        <v>33</v>
      </c>
      <c r="B30" s="10" t="s">
        <v>1110</v>
      </c>
      <c r="C30" s="10" t="s">
        <v>1111</v>
      </c>
      <c r="D30" s="10" t="s">
        <v>41</v>
      </c>
      <c r="E30" s="5"/>
    </row>
    <row r="31" ht="20.1" customHeight="1" spans="1:5">
      <c r="A31" s="10">
        <v>34</v>
      </c>
      <c r="B31" s="10" t="s">
        <v>1112</v>
      </c>
      <c r="C31" s="10">
        <v>8303</v>
      </c>
      <c r="D31" s="10" t="s">
        <v>41</v>
      </c>
      <c r="E31" s="5"/>
    </row>
    <row r="32" ht="20.1" customHeight="1" spans="1:5">
      <c r="A32" s="10">
        <v>35</v>
      </c>
      <c r="B32" s="10" t="s">
        <v>1113</v>
      </c>
      <c r="C32" s="10" t="s">
        <v>1114</v>
      </c>
      <c r="D32" s="10" t="s">
        <v>41</v>
      </c>
      <c r="E32" s="5"/>
    </row>
    <row r="33" ht="20.1" customHeight="1" spans="1:5">
      <c r="A33" s="10">
        <v>36</v>
      </c>
      <c r="B33" s="10" t="s">
        <v>1115</v>
      </c>
      <c r="C33" s="10">
        <v>8304</v>
      </c>
      <c r="D33" s="10" t="s">
        <v>41</v>
      </c>
      <c r="E33" s="5"/>
    </row>
    <row r="34" ht="20.1" customHeight="1" spans="1:5">
      <c r="A34" s="10">
        <v>37</v>
      </c>
      <c r="B34" s="10" t="s">
        <v>1116</v>
      </c>
      <c r="C34" s="10">
        <v>8313</v>
      </c>
      <c r="D34" s="10" t="s">
        <v>41</v>
      </c>
      <c r="E34" s="5"/>
    </row>
    <row r="35" ht="20.1" customHeight="1" spans="1:5">
      <c r="A35" s="10">
        <v>38</v>
      </c>
      <c r="B35" s="10" t="s">
        <v>1117</v>
      </c>
      <c r="C35" s="10" t="s">
        <v>1118</v>
      </c>
      <c r="D35" s="10" t="s">
        <v>41</v>
      </c>
      <c r="E35" s="5"/>
    </row>
    <row r="36" ht="20.1" customHeight="1" spans="1:5">
      <c r="A36" s="10">
        <v>40</v>
      </c>
      <c r="B36" s="10" t="s">
        <v>1119</v>
      </c>
      <c r="C36" s="10" t="s">
        <v>418</v>
      </c>
      <c r="D36" s="10" t="s">
        <v>7</v>
      </c>
      <c r="E36" s="5"/>
    </row>
    <row r="37" ht="20.1" customHeight="1" spans="1:5">
      <c r="A37" s="10">
        <v>42</v>
      </c>
      <c r="B37" s="10" t="s">
        <v>1120</v>
      </c>
      <c r="C37" s="10"/>
      <c r="D37" s="10" t="s">
        <v>718</v>
      </c>
      <c r="E37" s="5"/>
    </row>
    <row r="38" ht="20.1" customHeight="1" spans="1:5">
      <c r="A38" s="10">
        <v>43</v>
      </c>
      <c r="B38" s="10" t="s">
        <v>1121</v>
      </c>
      <c r="C38" s="10" t="s">
        <v>1122</v>
      </c>
      <c r="D38" s="10" t="s">
        <v>9</v>
      </c>
      <c r="E38" s="5"/>
    </row>
    <row r="39" ht="20.1" customHeight="1" spans="1:5">
      <c r="A39" s="10">
        <v>45</v>
      </c>
      <c r="B39" s="10" t="s">
        <v>1123</v>
      </c>
      <c r="C39" s="10">
        <v>8318</v>
      </c>
      <c r="D39" s="10" t="s">
        <v>41</v>
      </c>
      <c r="E39" s="5"/>
    </row>
    <row r="40" ht="20.1" customHeight="1" spans="1:5">
      <c r="A40" s="10">
        <v>46</v>
      </c>
      <c r="B40" s="10" t="s">
        <v>1124</v>
      </c>
      <c r="C40" s="10"/>
      <c r="D40" s="10" t="s">
        <v>156</v>
      </c>
      <c r="E40" s="5"/>
    </row>
    <row r="41" ht="20.1" customHeight="1" spans="1:5">
      <c r="A41" s="10">
        <v>47</v>
      </c>
      <c r="B41" s="10" t="s">
        <v>1125</v>
      </c>
      <c r="C41" s="10"/>
      <c r="D41" s="10" t="s">
        <v>41</v>
      </c>
      <c r="E41" s="5"/>
    </row>
    <row r="42" ht="20.1" customHeight="1" spans="1:5">
      <c r="A42" s="10">
        <v>50</v>
      </c>
      <c r="B42" s="10" t="s">
        <v>1126</v>
      </c>
      <c r="C42" s="10" t="s">
        <v>1127</v>
      </c>
      <c r="D42" s="10" t="s">
        <v>9</v>
      </c>
      <c r="E42" s="5"/>
    </row>
    <row r="43" ht="20.1" customHeight="1" spans="1:5">
      <c r="A43" s="10">
        <v>51</v>
      </c>
      <c r="B43" s="10" t="s">
        <v>1128</v>
      </c>
      <c r="C43" s="10" t="s">
        <v>1127</v>
      </c>
      <c r="D43" s="10" t="s">
        <v>422</v>
      </c>
      <c r="E43" s="5"/>
    </row>
    <row r="44" ht="20.1" customHeight="1" spans="1:5">
      <c r="A44" s="10">
        <v>52</v>
      </c>
      <c r="B44" s="10" t="s">
        <v>1129</v>
      </c>
      <c r="C44" s="10" t="s">
        <v>1127</v>
      </c>
      <c r="D44" s="10" t="s">
        <v>550</v>
      </c>
      <c r="E44" s="5"/>
    </row>
    <row r="45" ht="20.1" customHeight="1" spans="1:5">
      <c r="A45" s="10">
        <v>53</v>
      </c>
      <c r="B45" s="10" t="s">
        <v>1130</v>
      </c>
      <c r="C45" s="10" t="s">
        <v>1127</v>
      </c>
      <c r="D45" s="10" t="s">
        <v>1131</v>
      </c>
      <c r="E45" s="5"/>
    </row>
    <row r="46" ht="20.1" customHeight="1" spans="1:5">
      <c r="A46" s="10">
        <v>54</v>
      </c>
      <c r="B46" s="10" t="s">
        <v>1132</v>
      </c>
      <c r="C46" s="10" t="s">
        <v>1127</v>
      </c>
      <c r="D46" s="10" t="s">
        <v>550</v>
      </c>
      <c r="E46" s="5"/>
    </row>
    <row r="47" ht="20.1" customHeight="1" spans="1:5">
      <c r="A47" s="10">
        <v>55</v>
      </c>
      <c r="B47" s="10" t="s">
        <v>1133</v>
      </c>
      <c r="C47" s="10"/>
      <c r="D47" s="10" t="s">
        <v>550</v>
      </c>
      <c r="E47" s="5"/>
    </row>
    <row r="48" ht="20.1" customHeight="1" spans="1:5">
      <c r="A48" s="10">
        <v>58</v>
      </c>
      <c r="B48" s="10" t="s">
        <v>1134</v>
      </c>
      <c r="C48" s="10" t="s">
        <v>1135</v>
      </c>
      <c r="D48" s="10" t="s">
        <v>422</v>
      </c>
      <c r="E48" s="5"/>
    </row>
    <row r="49" ht="20.1" customHeight="1" spans="1:5">
      <c r="A49" s="10">
        <v>59</v>
      </c>
      <c r="B49" s="10" t="s">
        <v>1136</v>
      </c>
      <c r="C49" s="10" t="s">
        <v>1135</v>
      </c>
      <c r="D49" s="10" t="s">
        <v>422</v>
      </c>
      <c r="E49" s="5"/>
    </row>
    <row r="50" ht="20.1" customHeight="1" spans="1:5">
      <c r="A50" s="10">
        <v>60</v>
      </c>
      <c r="B50" s="10" t="s">
        <v>1137</v>
      </c>
      <c r="C50" s="10" t="s">
        <v>1138</v>
      </c>
      <c r="D50" s="10" t="s">
        <v>9</v>
      </c>
      <c r="E50" s="5"/>
    </row>
    <row r="51" ht="20.1" customHeight="1" spans="1:5">
      <c r="A51" s="10">
        <v>61</v>
      </c>
      <c r="B51" s="10" t="s">
        <v>1137</v>
      </c>
      <c r="C51" s="10" t="s">
        <v>1089</v>
      </c>
      <c r="D51" s="10" t="s">
        <v>9</v>
      </c>
      <c r="E51" s="5"/>
    </row>
    <row r="52" ht="20.1" customHeight="1" spans="1:5">
      <c r="A52" s="10">
        <v>62</v>
      </c>
      <c r="B52" s="10" t="s">
        <v>1137</v>
      </c>
      <c r="C52" s="10" t="s">
        <v>1139</v>
      </c>
      <c r="D52" s="10" t="s">
        <v>9</v>
      </c>
      <c r="E52" s="5"/>
    </row>
    <row r="53" ht="20.1" customHeight="1" spans="1:5">
      <c r="A53" s="10">
        <v>63</v>
      </c>
      <c r="B53" s="10" t="s">
        <v>1140</v>
      </c>
      <c r="C53" s="10"/>
      <c r="D53" s="10" t="s">
        <v>41</v>
      </c>
      <c r="E53" s="5"/>
    </row>
    <row r="54" ht="20.1" customHeight="1" spans="1:5">
      <c r="A54" s="10">
        <v>65</v>
      </c>
      <c r="B54" s="10" t="s">
        <v>1141</v>
      </c>
      <c r="C54" s="10" t="s">
        <v>1142</v>
      </c>
      <c r="D54" s="10" t="s">
        <v>41</v>
      </c>
      <c r="E54" s="5"/>
    </row>
    <row r="55" ht="20.1" customHeight="1" spans="1:5">
      <c r="A55" s="10">
        <v>66</v>
      </c>
      <c r="B55" s="10" t="s">
        <v>1141</v>
      </c>
      <c r="C55" s="10" t="s">
        <v>1143</v>
      </c>
      <c r="D55" s="10" t="s">
        <v>41</v>
      </c>
      <c r="E55" s="5"/>
    </row>
    <row r="56" ht="20.1" customHeight="1" spans="1:5">
      <c r="A56" s="10">
        <v>67</v>
      </c>
      <c r="B56" s="10" t="s">
        <v>1144</v>
      </c>
      <c r="C56" s="10" t="s">
        <v>1145</v>
      </c>
      <c r="D56" s="10" t="s">
        <v>41</v>
      </c>
      <c r="E56" s="5"/>
    </row>
    <row r="57" ht="20.1" customHeight="1" spans="1:5">
      <c r="A57" s="10"/>
      <c r="B57" s="10" t="s">
        <v>1146</v>
      </c>
      <c r="C57" s="10"/>
      <c r="D57" s="10"/>
      <c r="E57" s="5"/>
    </row>
    <row r="58" ht="20.1" customHeight="1" spans="1:5">
      <c r="A58" s="10">
        <v>68</v>
      </c>
      <c r="B58" s="10" t="s">
        <v>1147</v>
      </c>
      <c r="C58" s="10">
        <v>25</v>
      </c>
      <c r="D58" s="10" t="s">
        <v>41</v>
      </c>
      <c r="E58" s="5"/>
    </row>
    <row r="59" ht="20.1" customHeight="1" spans="1:5">
      <c r="A59" s="10">
        <v>69</v>
      </c>
      <c r="B59" s="10" t="s">
        <v>1148</v>
      </c>
      <c r="C59" s="10" t="s">
        <v>1149</v>
      </c>
      <c r="D59" s="10" t="s">
        <v>41</v>
      </c>
      <c r="E59" s="5"/>
    </row>
    <row r="60" ht="20.1" customHeight="1" spans="1:5">
      <c r="A60" s="10">
        <v>70</v>
      </c>
      <c r="B60" s="10" t="s">
        <v>1150</v>
      </c>
      <c r="C60" s="10">
        <v>65</v>
      </c>
      <c r="D60" s="10" t="s">
        <v>41</v>
      </c>
      <c r="E60" s="5"/>
    </row>
    <row r="61" ht="20.1" customHeight="1" spans="1:5">
      <c r="A61" s="10">
        <v>71</v>
      </c>
      <c r="B61" s="10" t="s">
        <v>1151</v>
      </c>
      <c r="C61" s="10">
        <v>65</v>
      </c>
      <c r="D61" s="10" t="s">
        <v>41</v>
      </c>
      <c r="E61" s="5"/>
    </row>
    <row r="62" ht="20.1" customHeight="1" spans="1:5">
      <c r="A62" s="10">
        <v>72</v>
      </c>
      <c r="B62" s="10" t="s">
        <v>1152</v>
      </c>
      <c r="C62" s="10"/>
      <c r="D62" s="10" t="s">
        <v>61</v>
      </c>
      <c r="E62" s="5"/>
    </row>
    <row r="63" ht="20.1" customHeight="1" spans="1:5">
      <c r="A63" s="10">
        <v>73</v>
      </c>
      <c r="B63" s="10" t="s">
        <v>1153</v>
      </c>
      <c r="C63" s="10" t="s">
        <v>1154</v>
      </c>
      <c r="D63" s="10" t="s">
        <v>1155</v>
      </c>
      <c r="E63" s="5"/>
    </row>
  </sheetData>
  <pageMargins left="0.7" right="0.7" top="0.75" bottom="0.75" header="0.3" footer="0.3"/>
  <pageSetup paperSize="9" orientation="portrait" horizontalDpi="180" verticalDpi="18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N6" sqref="N6"/>
    </sheetView>
  </sheetViews>
  <sheetFormatPr defaultColWidth="9" defaultRowHeight="14.25" outlineLevelCol="6"/>
  <cols>
    <col min="2" max="2" width="18.375" customWidth="1"/>
    <col min="3" max="3" width="14.125" customWidth="1"/>
    <col min="6" max="6" width="17.75" customWidth="1"/>
    <col min="7" max="7" width="9" style="1"/>
  </cols>
  <sheetData>
    <row r="1" ht="24.95" customHeight="1" spans="1:7">
      <c r="A1" s="2" t="s">
        <v>0</v>
      </c>
      <c r="B1" s="2" t="s">
        <v>1030</v>
      </c>
      <c r="C1" s="2" t="s">
        <v>4</v>
      </c>
      <c r="D1" s="2" t="s">
        <v>2</v>
      </c>
      <c r="E1" s="2" t="s">
        <v>3</v>
      </c>
      <c r="F1" s="2" t="s">
        <v>377</v>
      </c>
      <c r="G1" s="3" t="s">
        <v>5</v>
      </c>
    </row>
    <row r="2" ht="24.95" customHeight="1" spans="1:7">
      <c r="A2" s="6">
        <v>1</v>
      </c>
      <c r="B2" s="2" t="s">
        <v>1156</v>
      </c>
      <c r="C2" s="2" t="s">
        <v>1157</v>
      </c>
      <c r="D2" s="2" t="s">
        <v>399</v>
      </c>
      <c r="E2" s="6">
        <v>1</v>
      </c>
      <c r="F2" s="6"/>
      <c r="G2" s="4"/>
    </row>
    <row r="3" ht="24.95" customHeight="1" spans="1:7">
      <c r="A3" s="6">
        <v>2</v>
      </c>
      <c r="B3" s="2" t="s">
        <v>1158</v>
      </c>
      <c r="C3" s="6"/>
      <c r="D3" s="2" t="s">
        <v>422</v>
      </c>
      <c r="E3" s="6">
        <v>1</v>
      </c>
      <c r="F3" s="6"/>
      <c r="G3" s="5"/>
    </row>
    <row r="4" ht="24.95" customHeight="1" spans="1:7">
      <c r="A4" s="6">
        <v>3</v>
      </c>
      <c r="B4" s="7" t="s">
        <v>1159</v>
      </c>
      <c r="C4" s="6"/>
      <c r="D4" s="2" t="s">
        <v>41</v>
      </c>
      <c r="E4" s="6">
        <v>1</v>
      </c>
      <c r="F4" s="6"/>
      <c r="G4" s="5"/>
    </row>
    <row r="5" ht="24.95" customHeight="1" spans="1:7">
      <c r="A5" s="6">
        <v>4</v>
      </c>
      <c r="B5" s="2" t="s">
        <v>1160</v>
      </c>
      <c r="C5" s="6"/>
      <c r="D5" s="2" t="s">
        <v>281</v>
      </c>
      <c r="E5" s="6">
        <v>1</v>
      </c>
      <c r="F5" s="6"/>
      <c r="G5" s="5"/>
    </row>
    <row r="6" ht="24.95" customHeight="1" spans="1:7">
      <c r="A6" s="6">
        <v>5</v>
      </c>
      <c r="B6" s="7" t="s">
        <v>1161</v>
      </c>
      <c r="C6" s="6"/>
      <c r="D6" s="2" t="s">
        <v>422</v>
      </c>
      <c r="E6" s="6">
        <v>1</v>
      </c>
      <c r="F6" s="6"/>
      <c r="G6" s="5"/>
    </row>
    <row r="7" ht="24.95" customHeight="1" spans="1:7">
      <c r="A7" s="6">
        <v>6</v>
      </c>
      <c r="B7" s="2" t="s">
        <v>1162</v>
      </c>
      <c r="C7" s="2" t="s">
        <v>1163</v>
      </c>
      <c r="D7" s="2" t="s">
        <v>399</v>
      </c>
      <c r="E7" s="6">
        <v>1</v>
      </c>
      <c r="F7" s="6"/>
      <c r="G7" s="5"/>
    </row>
    <row r="8" ht="24.95" customHeight="1" spans="1:7">
      <c r="A8" s="6">
        <v>7</v>
      </c>
      <c r="B8" s="8" t="s">
        <v>1164</v>
      </c>
      <c r="C8" s="2" t="s">
        <v>1163</v>
      </c>
      <c r="D8" s="2" t="s">
        <v>9</v>
      </c>
      <c r="E8" s="6">
        <v>1</v>
      </c>
      <c r="F8" s="6"/>
      <c r="G8" s="5"/>
    </row>
    <row r="9" ht="24.95" customHeight="1" spans="1:7">
      <c r="A9" s="6">
        <v>8</v>
      </c>
      <c r="B9" s="2" t="s">
        <v>1165</v>
      </c>
      <c r="C9" s="2" t="s">
        <v>1166</v>
      </c>
      <c r="D9" s="2" t="s">
        <v>61</v>
      </c>
      <c r="E9" s="6">
        <v>1</v>
      </c>
      <c r="F9" s="6"/>
      <c r="G9" s="5"/>
    </row>
    <row r="10" ht="24.95" customHeight="1" spans="1:7">
      <c r="A10" s="6">
        <v>9</v>
      </c>
      <c r="B10" s="2" t="s">
        <v>1167</v>
      </c>
      <c r="C10" s="2" t="s">
        <v>1168</v>
      </c>
      <c r="D10" s="2" t="s">
        <v>61</v>
      </c>
      <c r="E10" s="6">
        <v>1</v>
      </c>
      <c r="F10" s="6"/>
      <c r="G10" s="5"/>
    </row>
    <row r="11" ht="24.95" customHeight="1" spans="1:7">
      <c r="A11" s="6">
        <v>10</v>
      </c>
      <c r="B11" s="9" t="s">
        <v>1169</v>
      </c>
      <c r="C11" s="2" t="s">
        <v>1170</v>
      </c>
      <c r="D11" s="2" t="s">
        <v>61</v>
      </c>
      <c r="E11" s="6">
        <v>1</v>
      </c>
      <c r="F11" s="6"/>
      <c r="G11" s="5"/>
    </row>
    <row r="12" ht="24.95" customHeight="1" spans="1:7">
      <c r="A12" s="6">
        <v>11</v>
      </c>
      <c r="B12" s="2" t="s">
        <v>1171</v>
      </c>
      <c r="C12" s="2" t="s">
        <v>1170</v>
      </c>
      <c r="D12" s="2" t="s">
        <v>61</v>
      </c>
      <c r="E12" s="6">
        <v>1</v>
      </c>
      <c r="F12" s="6"/>
      <c r="G12" s="5"/>
    </row>
    <row r="13" ht="24.95" customHeight="1" spans="1:7">
      <c r="A13" s="6">
        <v>12</v>
      </c>
      <c r="B13" s="2" t="s">
        <v>1172</v>
      </c>
      <c r="C13" s="2" t="s">
        <v>1173</v>
      </c>
      <c r="D13" s="2" t="s">
        <v>61</v>
      </c>
      <c r="E13" s="6">
        <v>1</v>
      </c>
      <c r="F13" s="6"/>
      <c r="G13" s="5"/>
    </row>
    <row r="14" ht="24.95" customHeight="1" spans="1:7">
      <c r="A14" s="6">
        <v>13</v>
      </c>
      <c r="B14" s="7" t="s">
        <v>1174</v>
      </c>
      <c r="C14" s="2" t="s">
        <v>1175</v>
      </c>
      <c r="D14" s="2" t="s">
        <v>156</v>
      </c>
      <c r="E14" s="6">
        <v>1</v>
      </c>
      <c r="F14" s="6"/>
      <c r="G14" s="5"/>
    </row>
    <row r="15" ht="24.95" customHeight="1" spans="1:7">
      <c r="A15" s="6">
        <v>14</v>
      </c>
      <c r="B15" s="2" t="s">
        <v>1176</v>
      </c>
      <c r="C15" s="6"/>
      <c r="D15" s="2" t="s">
        <v>422</v>
      </c>
      <c r="E15" s="6">
        <v>1</v>
      </c>
      <c r="F15" s="6"/>
      <c r="G15" s="5"/>
    </row>
    <row r="16" ht="24.95" customHeight="1" spans="1:7">
      <c r="A16" s="6">
        <v>15</v>
      </c>
      <c r="B16" s="2" t="s">
        <v>1177</v>
      </c>
      <c r="C16" s="2" t="s">
        <v>1178</v>
      </c>
      <c r="D16" s="2" t="s">
        <v>41</v>
      </c>
      <c r="E16" s="6">
        <v>1</v>
      </c>
      <c r="F16" s="6"/>
      <c r="G16" s="5"/>
    </row>
    <row r="17" ht="24.95" customHeight="1" spans="1:7">
      <c r="A17" s="6">
        <v>16</v>
      </c>
      <c r="B17" s="2" t="s">
        <v>1179</v>
      </c>
      <c r="C17" s="2" t="s">
        <v>1180</v>
      </c>
      <c r="D17" s="2" t="s">
        <v>41</v>
      </c>
      <c r="E17" s="6">
        <v>1</v>
      </c>
      <c r="F17" s="6"/>
      <c r="G17" s="5"/>
    </row>
  </sheetData>
  <pageMargins left="0.7" right="0.7" top="0.75" bottom="0.75" header="0.3" footer="0.3"/>
  <pageSetup paperSize="9" orientation="portrait" horizontalDpi="180" verticalDpi="18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8"/>
  <sheetViews>
    <sheetView topLeftCell="A37" workbookViewId="0">
      <selection activeCell="I556" sqref="I556"/>
    </sheetView>
  </sheetViews>
  <sheetFormatPr defaultColWidth="9" defaultRowHeight="14.25" outlineLevelCol="6"/>
  <cols>
    <col min="2" max="2" width="27.625" customWidth="1"/>
    <col min="3" max="3" width="17.125" customWidth="1"/>
    <col min="4" max="4" width="13.5" customWidth="1"/>
    <col min="7" max="7" width="9" style="1"/>
  </cols>
  <sheetData>
    <row r="1" spans="1:7">
      <c r="A1" s="2" t="s">
        <v>0</v>
      </c>
      <c r="B1" s="2" t="s">
        <v>1181</v>
      </c>
      <c r="C1" s="2" t="s">
        <v>1182</v>
      </c>
      <c r="D1" s="2" t="s">
        <v>4</v>
      </c>
      <c r="E1" s="2" t="s">
        <v>3</v>
      </c>
      <c r="F1" s="2" t="s">
        <v>2</v>
      </c>
      <c r="G1" s="3" t="s">
        <v>5</v>
      </c>
    </row>
    <row r="2" spans="1:7">
      <c r="A2" s="2">
        <v>1</v>
      </c>
      <c r="B2" s="2" t="s">
        <v>1183</v>
      </c>
      <c r="C2" s="2" t="s">
        <v>1184</v>
      </c>
      <c r="D2" s="2" t="s">
        <v>1185</v>
      </c>
      <c r="E2" s="2">
        <v>1</v>
      </c>
      <c r="F2" s="2" t="s">
        <v>20</v>
      </c>
      <c r="G2" s="4"/>
    </row>
    <row r="3" spans="1:7">
      <c r="A3" s="2">
        <v>2</v>
      </c>
      <c r="B3" s="2" t="s">
        <v>1183</v>
      </c>
      <c r="C3" s="2" t="s">
        <v>1184</v>
      </c>
      <c r="D3" s="2" t="s">
        <v>1186</v>
      </c>
      <c r="E3" s="2">
        <v>1</v>
      </c>
      <c r="F3" s="2" t="s">
        <v>20</v>
      </c>
      <c r="G3" s="5"/>
    </row>
    <row r="4" spans="1:7">
      <c r="A4" s="2">
        <v>3</v>
      </c>
      <c r="B4" s="2" t="s">
        <v>1183</v>
      </c>
      <c r="C4" s="2" t="s">
        <v>1184</v>
      </c>
      <c r="D4" s="2" t="s">
        <v>1187</v>
      </c>
      <c r="E4" s="2">
        <v>1</v>
      </c>
      <c r="F4" s="2" t="s">
        <v>20</v>
      </c>
      <c r="G4" s="5"/>
    </row>
    <row r="5" spans="1:7">
      <c r="A5" s="2">
        <v>4</v>
      </c>
      <c r="B5" s="2" t="s">
        <v>1183</v>
      </c>
      <c r="C5" s="2" t="s">
        <v>1184</v>
      </c>
      <c r="D5" s="2" t="s">
        <v>1188</v>
      </c>
      <c r="E5" s="2">
        <v>1</v>
      </c>
      <c r="F5" s="2" t="s">
        <v>20</v>
      </c>
      <c r="G5" s="5"/>
    </row>
    <row r="6" spans="1:7">
      <c r="A6" s="2">
        <v>5</v>
      </c>
      <c r="B6" s="2" t="s">
        <v>1183</v>
      </c>
      <c r="C6" s="2" t="s">
        <v>1184</v>
      </c>
      <c r="D6" s="2" t="s">
        <v>1189</v>
      </c>
      <c r="E6" s="2">
        <v>1</v>
      </c>
      <c r="F6" s="2" t="s">
        <v>20</v>
      </c>
      <c r="G6" s="5"/>
    </row>
    <row r="7" spans="1:7">
      <c r="A7" s="2">
        <v>6</v>
      </c>
      <c r="B7" s="2" t="s">
        <v>1190</v>
      </c>
      <c r="C7" s="2" t="s">
        <v>1191</v>
      </c>
      <c r="D7" s="2" t="s">
        <v>1186</v>
      </c>
      <c r="E7" s="2">
        <v>1</v>
      </c>
      <c r="F7" s="2" t="s">
        <v>20</v>
      </c>
      <c r="G7" s="5"/>
    </row>
    <row r="8" spans="1:7">
      <c r="A8" s="2">
        <v>7</v>
      </c>
      <c r="B8" s="2" t="s">
        <v>1190</v>
      </c>
      <c r="C8" s="2" t="s">
        <v>1191</v>
      </c>
      <c r="D8" s="2" t="s">
        <v>1187</v>
      </c>
      <c r="E8" s="2">
        <v>1</v>
      </c>
      <c r="F8" s="2" t="s">
        <v>20</v>
      </c>
      <c r="G8" s="5"/>
    </row>
    <row r="9" spans="1:7">
      <c r="A9" s="2">
        <v>8</v>
      </c>
      <c r="B9" s="2" t="s">
        <v>1190</v>
      </c>
      <c r="C9" s="2" t="s">
        <v>1191</v>
      </c>
      <c r="D9" s="2" t="s">
        <v>1192</v>
      </c>
      <c r="E9" s="2">
        <v>1</v>
      </c>
      <c r="F9" s="2" t="s">
        <v>20</v>
      </c>
      <c r="G9" s="5"/>
    </row>
    <row r="10" spans="1:7">
      <c r="A10" s="2">
        <v>9</v>
      </c>
      <c r="B10" s="2" t="s">
        <v>1190</v>
      </c>
      <c r="C10" s="2" t="s">
        <v>1191</v>
      </c>
      <c r="D10" s="2" t="s">
        <v>1193</v>
      </c>
      <c r="E10" s="2">
        <v>1</v>
      </c>
      <c r="F10" s="2" t="s">
        <v>20</v>
      </c>
      <c r="G10" s="5"/>
    </row>
    <row r="11" spans="1:7">
      <c r="A11" s="2">
        <v>10</v>
      </c>
      <c r="B11" s="2" t="s">
        <v>1194</v>
      </c>
      <c r="C11" s="2" t="s">
        <v>1184</v>
      </c>
      <c r="D11" s="2" t="s">
        <v>1195</v>
      </c>
      <c r="E11" s="2">
        <v>1</v>
      </c>
      <c r="F11" s="2" t="s">
        <v>20</v>
      </c>
      <c r="G11" s="5"/>
    </row>
    <row r="12" spans="1:7">
      <c r="A12" s="2">
        <v>11</v>
      </c>
      <c r="B12" s="2" t="s">
        <v>1194</v>
      </c>
      <c r="C12" s="2" t="s">
        <v>1184</v>
      </c>
      <c r="D12" s="2" t="s">
        <v>1196</v>
      </c>
      <c r="E12" s="2">
        <v>1</v>
      </c>
      <c r="F12" s="2" t="s">
        <v>20</v>
      </c>
      <c r="G12" s="5"/>
    </row>
    <row r="13" spans="1:7">
      <c r="A13" s="2">
        <v>12</v>
      </c>
      <c r="B13" s="2" t="s">
        <v>1194</v>
      </c>
      <c r="C13" s="2" t="s">
        <v>1184</v>
      </c>
      <c r="D13" s="2" t="s">
        <v>1197</v>
      </c>
      <c r="E13" s="2">
        <v>1</v>
      </c>
      <c r="F13" s="2" t="s">
        <v>20</v>
      </c>
      <c r="G13" s="5"/>
    </row>
    <row r="14" spans="1:7">
      <c r="A14" s="2">
        <v>13</v>
      </c>
      <c r="B14" s="2" t="s">
        <v>1198</v>
      </c>
      <c r="C14" s="2" t="s">
        <v>1199</v>
      </c>
      <c r="D14" s="2" t="s">
        <v>1200</v>
      </c>
      <c r="E14" s="2">
        <v>1</v>
      </c>
      <c r="F14" s="2" t="s">
        <v>20</v>
      </c>
      <c r="G14" s="5"/>
    </row>
    <row r="15" spans="1:7">
      <c r="A15" s="2">
        <v>14</v>
      </c>
      <c r="B15" s="2" t="s">
        <v>1198</v>
      </c>
      <c r="C15" s="2" t="s">
        <v>1199</v>
      </c>
      <c r="D15" s="2" t="s">
        <v>1201</v>
      </c>
      <c r="E15" s="2">
        <v>1</v>
      </c>
      <c r="F15" s="2" t="s">
        <v>20</v>
      </c>
      <c r="G15" s="5"/>
    </row>
    <row r="16" spans="1:7">
      <c r="A16" s="2">
        <v>15</v>
      </c>
      <c r="B16" s="2" t="s">
        <v>1198</v>
      </c>
      <c r="C16" s="2" t="s">
        <v>1199</v>
      </c>
      <c r="D16" s="2" t="s">
        <v>1202</v>
      </c>
      <c r="E16" s="2">
        <v>1</v>
      </c>
      <c r="F16" s="2" t="s">
        <v>20</v>
      </c>
      <c r="G16" s="5"/>
    </row>
    <row r="17" spans="1:7">
      <c r="A17" s="2">
        <v>16</v>
      </c>
      <c r="B17" s="2" t="s">
        <v>1203</v>
      </c>
      <c r="C17" s="2" t="s">
        <v>1199</v>
      </c>
      <c r="D17" s="2">
        <v>20</v>
      </c>
      <c r="E17" s="2">
        <v>1</v>
      </c>
      <c r="F17" s="2" t="s">
        <v>41</v>
      </c>
      <c r="G17" s="5"/>
    </row>
    <row r="18" spans="1:7">
      <c r="A18" s="2">
        <v>17</v>
      </c>
      <c r="B18" s="2" t="s">
        <v>1203</v>
      </c>
      <c r="C18" s="2" t="s">
        <v>1199</v>
      </c>
      <c r="D18" s="2">
        <v>25</v>
      </c>
      <c r="E18" s="2">
        <v>1</v>
      </c>
      <c r="F18" s="2" t="s">
        <v>41</v>
      </c>
      <c r="G18" s="5"/>
    </row>
    <row r="19" spans="1:7">
      <c r="A19" s="2">
        <v>18</v>
      </c>
      <c r="B19" s="2" t="s">
        <v>1203</v>
      </c>
      <c r="C19" s="2" t="s">
        <v>1199</v>
      </c>
      <c r="D19" s="2">
        <v>32</v>
      </c>
      <c r="E19" s="2">
        <v>1</v>
      </c>
      <c r="F19" s="2" t="s">
        <v>41</v>
      </c>
      <c r="G19" s="5"/>
    </row>
    <row r="20" spans="1:7">
      <c r="A20" s="2">
        <v>19</v>
      </c>
      <c r="B20" s="2" t="s">
        <v>1204</v>
      </c>
      <c r="C20" s="2" t="s">
        <v>1199</v>
      </c>
      <c r="D20" s="2">
        <v>20</v>
      </c>
      <c r="E20" s="2">
        <v>1</v>
      </c>
      <c r="F20" s="2" t="s">
        <v>41</v>
      </c>
      <c r="G20" s="5"/>
    </row>
    <row r="21" spans="1:7">
      <c r="A21" s="2">
        <v>20</v>
      </c>
      <c r="B21" s="2" t="s">
        <v>1204</v>
      </c>
      <c r="C21" s="2" t="s">
        <v>1199</v>
      </c>
      <c r="D21" s="2">
        <v>25</v>
      </c>
      <c r="E21" s="2">
        <v>1</v>
      </c>
      <c r="F21" s="2" t="s">
        <v>41</v>
      </c>
      <c r="G21" s="5"/>
    </row>
    <row r="22" spans="1:7">
      <c r="A22" s="2">
        <v>21</v>
      </c>
      <c r="B22" s="2" t="s">
        <v>1205</v>
      </c>
      <c r="C22" s="2" t="s">
        <v>1199</v>
      </c>
      <c r="D22" s="2" t="s">
        <v>1206</v>
      </c>
      <c r="E22" s="2">
        <v>1</v>
      </c>
      <c r="F22" s="2" t="s">
        <v>41</v>
      </c>
      <c r="G22" s="5"/>
    </row>
    <row r="23" spans="1:7">
      <c r="A23" s="2">
        <v>22</v>
      </c>
      <c r="B23" s="2" t="s">
        <v>1205</v>
      </c>
      <c r="C23" s="2" t="s">
        <v>1199</v>
      </c>
      <c r="D23" s="2" t="s">
        <v>1207</v>
      </c>
      <c r="E23" s="2">
        <v>1</v>
      </c>
      <c r="F23" s="2" t="s">
        <v>41</v>
      </c>
      <c r="G23" s="5"/>
    </row>
    <row r="24" spans="1:7">
      <c r="A24" s="2">
        <v>23</v>
      </c>
      <c r="B24" s="2" t="s">
        <v>1205</v>
      </c>
      <c r="C24" s="2" t="s">
        <v>1199</v>
      </c>
      <c r="D24" s="2" t="s">
        <v>1208</v>
      </c>
      <c r="E24" s="2">
        <v>1</v>
      </c>
      <c r="F24" s="2" t="s">
        <v>41</v>
      </c>
      <c r="G24" s="5"/>
    </row>
    <row r="25" spans="1:7">
      <c r="A25" s="2">
        <v>24</v>
      </c>
      <c r="B25" s="2" t="s">
        <v>1205</v>
      </c>
      <c r="C25" s="2" t="s">
        <v>1199</v>
      </c>
      <c r="D25" s="2" t="s">
        <v>1209</v>
      </c>
      <c r="E25" s="2">
        <v>1</v>
      </c>
      <c r="F25" s="2" t="s">
        <v>41</v>
      </c>
      <c r="G25" s="5"/>
    </row>
    <row r="26" spans="1:7">
      <c r="A26" s="2">
        <v>25</v>
      </c>
      <c r="B26" s="2" t="s">
        <v>1205</v>
      </c>
      <c r="C26" s="2" t="s">
        <v>1199</v>
      </c>
      <c r="D26" s="2" t="s">
        <v>1210</v>
      </c>
      <c r="E26" s="2">
        <v>1</v>
      </c>
      <c r="F26" s="2" t="s">
        <v>41</v>
      </c>
      <c r="G26" s="5"/>
    </row>
    <row r="27" spans="1:7">
      <c r="A27" s="2">
        <v>26</v>
      </c>
      <c r="B27" s="2" t="s">
        <v>1205</v>
      </c>
      <c r="C27" s="2" t="s">
        <v>1199</v>
      </c>
      <c r="D27" s="2" t="s">
        <v>1211</v>
      </c>
      <c r="E27" s="2">
        <v>1</v>
      </c>
      <c r="F27" s="2" t="s">
        <v>41</v>
      </c>
      <c r="G27" s="5"/>
    </row>
    <row r="28" spans="1:7">
      <c r="A28" s="2">
        <v>27</v>
      </c>
      <c r="B28" s="2" t="s">
        <v>1212</v>
      </c>
      <c r="C28" s="2" t="s">
        <v>1199</v>
      </c>
      <c r="D28" s="2" t="s">
        <v>1206</v>
      </c>
      <c r="E28" s="2">
        <v>1</v>
      </c>
      <c r="F28" s="2" t="s">
        <v>41</v>
      </c>
      <c r="G28" s="5"/>
    </row>
    <row r="29" spans="1:7">
      <c r="A29" s="2">
        <v>28</v>
      </c>
      <c r="B29" s="2" t="s">
        <v>1212</v>
      </c>
      <c r="C29" s="2" t="s">
        <v>1199</v>
      </c>
      <c r="D29" s="2" t="s">
        <v>1207</v>
      </c>
      <c r="E29" s="2">
        <v>1</v>
      </c>
      <c r="F29" s="2" t="s">
        <v>41</v>
      </c>
      <c r="G29" s="5"/>
    </row>
    <row r="30" spans="1:7">
      <c r="A30" s="2">
        <v>29</v>
      </c>
      <c r="B30" s="2" t="s">
        <v>1212</v>
      </c>
      <c r="C30" s="2" t="s">
        <v>1199</v>
      </c>
      <c r="D30" s="2" t="s">
        <v>1208</v>
      </c>
      <c r="E30" s="2">
        <v>1</v>
      </c>
      <c r="F30" s="2" t="s">
        <v>41</v>
      </c>
      <c r="G30" s="5"/>
    </row>
    <row r="31" spans="1:7">
      <c r="A31" s="2">
        <v>30</v>
      </c>
      <c r="B31" s="2" t="s">
        <v>1212</v>
      </c>
      <c r="C31" s="2" t="s">
        <v>1199</v>
      </c>
      <c r="D31" s="2" t="s">
        <v>1209</v>
      </c>
      <c r="E31" s="2">
        <v>1</v>
      </c>
      <c r="F31" s="2" t="s">
        <v>41</v>
      </c>
      <c r="G31" s="5"/>
    </row>
    <row r="32" spans="1:7">
      <c r="A32" s="2">
        <v>31</v>
      </c>
      <c r="B32" s="2" t="s">
        <v>1212</v>
      </c>
      <c r="C32" s="2" t="s">
        <v>1199</v>
      </c>
      <c r="D32" s="2" t="s">
        <v>1210</v>
      </c>
      <c r="E32" s="2">
        <v>1</v>
      </c>
      <c r="F32" s="2" t="s">
        <v>41</v>
      </c>
      <c r="G32" s="5"/>
    </row>
    <row r="33" spans="1:7">
      <c r="A33" s="2">
        <v>32</v>
      </c>
      <c r="B33" s="2" t="s">
        <v>1212</v>
      </c>
      <c r="C33" s="2" t="s">
        <v>1199</v>
      </c>
      <c r="D33" s="2" t="s">
        <v>1211</v>
      </c>
      <c r="E33" s="2">
        <v>1</v>
      </c>
      <c r="F33" s="2" t="s">
        <v>41</v>
      </c>
      <c r="G33" s="5"/>
    </row>
    <row r="34" spans="1:7">
      <c r="A34" s="2">
        <v>33</v>
      </c>
      <c r="B34" s="2" t="s">
        <v>1212</v>
      </c>
      <c r="C34" s="2" t="s">
        <v>1199</v>
      </c>
      <c r="D34" s="2" t="s">
        <v>1213</v>
      </c>
      <c r="E34" s="2">
        <v>1</v>
      </c>
      <c r="F34" s="2" t="s">
        <v>41</v>
      </c>
      <c r="G34" s="5"/>
    </row>
    <row r="35" spans="1:7">
      <c r="A35" s="2">
        <v>34</v>
      </c>
      <c r="B35" s="2" t="s">
        <v>1214</v>
      </c>
      <c r="C35" s="2" t="s">
        <v>1199</v>
      </c>
      <c r="D35" s="2">
        <v>20</v>
      </c>
      <c r="E35" s="2">
        <v>1</v>
      </c>
      <c r="F35" s="2" t="s">
        <v>41</v>
      </c>
      <c r="G35" s="5"/>
    </row>
    <row r="36" spans="1:7">
      <c r="A36" s="2">
        <v>35</v>
      </c>
      <c r="B36" s="2" t="s">
        <v>1214</v>
      </c>
      <c r="C36" s="2" t="s">
        <v>1199</v>
      </c>
      <c r="D36" s="2">
        <v>25</v>
      </c>
      <c r="E36" s="2">
        <v>1</v>
      </c>
      <c r="F36" s="2" t="s">
        <v>41</v>
      </c>
      <c r="G36" s="5"/>
    </row>
    <row r="37" spans="1:7">
      <c r="A37" s="2">
        <v>36</v>
      </c>
      <c r="B37" s="2" t="s">
        <v>1214</v>
      </c>
      <c r="C37" s="2" t="s">
        <v>1199</v>
      </c>
      <c r="D37" s="2">
        <v>32</v>
      </c>
      <c r="E37" s="2">
        <v>1</v>
      </c>
      <c r="F37" s="2" t="s">
        <v>41</v>
      </c>
      <c r="G37" s="5"/>
    </row>
    <row r="38" spans="1:7">
      <c r="A38" s="2">
        <v>37</v>
      </c>
      <c r="B38" s="2" t="s">
        <v>1215</v>
      </c>
      <c r="C38" s="2" t="s">
        <v>1199</v>
      </c>
      <c r="D38" s="2" t="s">
        <v>1206</v>
      </c>
      <c r="E38" s="2">
        <v>1</v>
      </c>
      <c r="F38" s="2" t="s">
        <v>41</v>
      </c>
      <c r="G38" s="5"/>
    </row>
    <row r="39" spans="1:7">
      <c r="A39" s="2">
        <v>38</v>
      </c>
      <c r="B39" s="2" t="s">
        <v>1215</v>
      </c>
      <c r="C39" s="2" t="s">
        <v>1199</v>
      </c>
      <c r="D39" s="2" t="s">
        <v>1207</v>
      </c>
      <c r="E39" s="2">
        <v>1</v>
      </c>
      <c r="F39" s="2" t="s">
        <v>41</v>
      </c>
      <c r="G39" s="5"/>
    </row>
    <row r="40" spans="1:7">
      <c r="A40" s="2">
        <v>39</v>
      </c>
      <c r="B40" s="2" t="s">
        <v>1215</v>
      </c>
      <c r="C40" s="2" t="s">
        <v>1199</v>
      </c>
      <c r="D40" s="2" t="s">
        <v>1208</v>
      </c>
      <c r="E40" s="2">
        <v>1</v>
      </c>
      <c r="F40" s="2" t="s">
        <v>41</v>
      </c>
      <c r="G40" s="5"/>
    </row>
    <row r="41" spans="1:7">
      <c r="A41" s="2">
        <v>40</v>
      </c>
      <c r="B41" s="2" t="s">
        <v>1215</v>
      </c>
      <c r="C41" s="2" t="s">
        <v>1199</v>
      </c>
      <c r="D41" s="2" t="s">
        <v>1209</v>
      </c>
      <c r="E41" s="2">
        <v>1</v>
      </c>
      <c r="F41" s="2" t="s">
        <v>41</v>
      </c>
      <c r="G41" s="5"/>
    </row>
    <row r="42" spans="1:7">
      <c r="A42" s="2">
        <v>41</v>
      </c>
      <c r="B42" s="2" t="s">
        <v>1215</v>
      </c>
      <c r="C42" s="2" t="s">
        <v>1199</v>
      </c>
      <c r="D42" s="2" t="s">
        <v>1210</v>
      </c>
      <c r="E42" s="2">
        <v>1</v>
      </c>
      <c r="F42" s="2" t="s">
        <v>41</v>
      </c>
      <c r="G42" s="5"/>
    </row>
    <row r="43" spans="1:7">
      <c r="A43" s="2">
        <v>42</v>
      </c>
      <c r="B43" s="2" t="s">
        <v>1215</v>
      </c>
      <c r="C43" s="2" t="s">
        <v>1199</v>
      </c>
      <c r="D43" s="2" t="s">
        <v>1211</v>
      </c>
      <c r="E43" s="2">
        <v>1</v>
      </c>
      <c r="F43" s="2" t="s">
        <v>41</v>
      </c>
      <c r="G43" s="5"/>
    </row>
    <row r="44" spans="1:7">
      <c r="A44" s="2">
        <v>43</v>
      </c>
      <c r="B44" s="2" t="s">
        <v>1215</v>
      </c>
      <c r="C44" s="2" t="s">
        <v>1199</v>
      </c>
      <c r="D44" s="2" t="s">
        <v>1213</v>
      </c>
      <c r="E44" s="2">
        <v>1</v>
      </c>
      <c r="F44" s="2" t="s">
        <v>41</v>
      </c>
      <c r="G44" s="5"/>
    </row>
    <row r="45" spans="1:7">
      <c r="A45" s="2">
        <v>44</v>
      </c>
      <c r="B45" s="2" t="s">
        <v>1216</v>
      </c>
      <c r="C45" s="2" t="s">
        <v>1199</v>
      </c>
      <c r="D45" s="2">
        <v>20</v>
      </c>
      <c r="E45" s="2">
        <v>1</v>
      </c>
      <c r="F45" s="2" t="s">
        <v>41</v>
      </c>
      <c r="G45" s="5"/>
    </row>
    <row r="46" spans="1:7">
      <c r="A46" s="2">
        <v>45</v>
      </c>
      <c r="B46" s="2" t="s">
        <v>1216</v>
      </c>
      <c r="C46" s="2" t="s">
        <v>1199</v>
      </c>
      <c r="D46" s="2">
        <v>25</v>
      </c>
      <c r="E46" s="2">
        <v>1</v>
      </c>
      <c r="F46" s="2" t="s">
        <v>41</v>
      </c>
      <c r="G46" s="5"/>
    </row>
    <row r="47" spans="1:7">
      <c r="A47" s="2">
        <v>46</v>
      </c>
      <c r="B47" s="2" t="s">
        <v>1216</v>
      </c>
      <c r="C47" s="2" t="s">
        <v>1199</v>
      </c>
      <c r="D47" s="2">
        <v>32</v>
      </c>
      <c r="E47" s="2">
        <v>1</v>
      </c>
      <c r="F47" s="2" t="s">
        <v>41</v>
      </c>
      <c r="G47" s="5"/>
    </row>
    <row r="48" spans="1:7">
      <c r="A48" s="2">
        <v>47</v>
      </c>
      <c r="B48" s="2" t="s">
        <v>1217</v>
      </c>
      <c r="C48" s="2" t="s">
        <v>1199</v>
      </c>
      <c r="D48" s="2" t="s">
        <v>1206</v>
      </c>
      <c r="E48" s="2">
        <v>1</v>
      </c>
      <c r="F48" s="2" t="s">
        <v>41</v>
      </c>
      <c r="G48" s="5"/>
    </row>
    <row r="49" spans="1:7">
      <c r="A49" s="2">
        <v>48</v>
      </c>
      <c r="B49" s="2" t="s">
        <v>1217</v>
      </c>
      <c r="C49" s="2" t="s">
        <v>1199</v>
      </c>
      <c r="D49" s="2" t="s">
        <v>1207</v>
      </c>
      <c r="E49" s="2">
        <v>1</v>
      </c>
      <c r="F49" s="2" t="s">
        <v>41</v>
      </c>
      <c r="G49" s="5"/>
    </row>
    <row r="50" spans="1:7">
      <c r="A50" s="2">
        <v>49</v>
      </c>
      <c r="B50" s="2" t="s">
        <v>1217</v>
      </c>
      <c r="C50" s="2" t="s">
        <v>1199</v>
      </c>
      <c r="D50" s="2" t="s">
        <v>1208</v>
      </c>
      <c r="E50" s="2">
        <v>1</v>
      </c>
      <c r="F50" s="2" t="s">
        <v>41</v>
      </c>
      <c r="G50" s="5"/>
    </row>
    <row r="51" spans="1:7">
      <c r="A51" s="2">
        <v>50</v>
      </c>
      <c r="B51" s="2" t="s">
        <v>1217</v>
      </c>
      <c r="C51" s="2" t="s">
        <v>1199</v>
      </c>
      <c r="D51" s="2" t="s">
        <v>1209</v>
      </c>
      <c r="E51" s="2">
        <v>1</v>
      </c>
      <c r="F51" s="2" t="s">
        <v>41</v>
      </c>
      <c r="G51" s="5"/>
    </row>
    <row r="52" spans="1:7">
      <c r="A52" s="2">
        <v>51</v>
      </c>
      <c r="B52" s="2" t="s">
        <v>1217</v>
      </c>
      <c r="C52" s="2" t="s">
        <v>1199</v>
      </c>
      <c r="D52" s="2" t="s">
        <v>1210</v>
      </c>
      <c r="E52" s="2">
        <v>1</v>
      </c>
      <c r="F52" s="2" t="s">
        <v>41</v>
      </c>
      <c r="G52" s="5"/>
    </row>
    <row r="53" spans="1:7">
      <c r="A53" s="2">
        <v>52</v>
      </c>
      <c r="B53" s="2" t="s">
        <v>1217</v>
      </c>
      <c r="C53" s="2" t="s">
        <v>1199</v>
      </c>
      <c r="D53" s="2" t="s">
        <v>1211</v>
      </c>
      <c r="E53" s="2">
        <v>1</v>
      </c>
      <c r="F53" s="2" t="s">
        <v>41</v>
      </c>
      <c r="G53" s="5"/>
    </row>
    <row r="54" spans="1:7">
      <c r="A54" s="2">
        <v>53</v>
      </c>
      <c r="B54" s="2" t="s">
        <v>1217</v>
      </c>
      <c r="C54" s="2" t="s">
        <v>1199</v>
      </c>
      <c r="D54" s="2" t="s">
        <v>1213</v>
      </c>
      <c r="E54" s="2">
        <v>1</v>
      </c>
      <c r="F54" s="2" t="s">
        <v>41</v>
      </c>
      <c r="G54" s="5"/>
    </row>
    <row r="55" spans="1:7">
      <c r="A55" s="2">
        <v>54</v>
      </c>
      <c r="B55" s="2" t="s">
        <v>1218</v>
      </c>
      <c r="C55" s="2" t="s">
        <v>1199</v>
      </c>
      <c r="D55" s="2" t="s">
        <v>1206</v>
      </c>
      <c r="E55" s="2">
        <v>1</v>
      </c>
      <c r="F55" s="2" t="s">
        <v>41</v>
      </c>
      <c r="G55" s="5"/>
    </row>
    <row r="56" spans="1:7">
      <c r="A56" s="2">
        <v>55</v>
      </c>
      <c r="B56" s="2" t="s">
        <v>1218</v>
      </c>
      <c r="C56" s="2" t="s">
        <v>1199</v>
      </c>
      <c r="D56" s="2" t="s">
        <v>1207</v>
      </c>
      <c r="E56" s="2">
        <v>1</v>
      </c>
      <c r="F56" s="2" t="s">
        <v>41</v>
      </c>
      <c r="G56" s="5"/>
    </row>
    <row r="57" spans="1:7">
      <c r="A57" s="2">
        <v>56</v>
      </c>
      <c r="B57" s="2" t="s">
        <v>1218</v>
      </c>
      <c r="C57" s="2" t="s">
        <v>1199</v>
      </c>
      <c r="D57" s="2" t="s">
        <v>1208</v>
      </c>
      <c r="E57" s="2">
        <v>1</v>
      </c>
      <c r="F57" s="2" t="s">
        <v>41</v>
      </c>
      <c r="G57" s="5"/>
    </row>
    <row r="58" spans="1:7">
      <c r="A58" s="2">
        <v>57</v>
      </c>
      <c r="B58" s="2" t="s">
        <v>1218</v>
      </c>
      <c r="C58" s="2" t="s">
        <v>1199</v>
      </c>
      <c r="D58" s="2" t="s">
        <v>1209</v>
      </c>
      <c r="E58" s="2">
        <v>1</v>
      </c>
      <c r="F58" s="2" t="s">
        <v>41</v>
      </c>
      <c r="G58" s="5"/>
    </row>
    <row r="59" spans="1:7">
      <c r="A59" s="2">
        <v>58</v>
      </c>
      <c r="B59" s="2" t="s">
        <v>1218</v>
      </c>
      <c r="C59" s="2" t="s">
        <v>1199</v>
      </c>
      <c r="D59" s="2" t="s">
        <v>1210</v>
      </c>
      <c r="E59" s="2">
        <v>1</v>
      </c>
      <c r="F59" s="2" t="s">
        <v>41</v>
      </c>
      <c r="G59" s="5"/>
    </row>
    <row r="60" spans="1:7">
      <c r="A60" s="2">
        <v>59</v>
      </c>
      <c r="B60" s="2" t="s">
        <v>1218</v>
      </c>
      <c r="C60" s="2" t="s">
        <v>1199</v>
      </c>
      <c r="D60" s="2" t="s">
        <v>1211</v>
      </c>
      <c r="E60" s="2">
        <v>1</v>
      </c>
      <c r="F60" s="2" t="s">
        <v>41</v>
      </c>
      <c r="G60" s="5"/>
    </row>
    <row r="61" spans="1:7">
      <c r="A61" s="2">
        <v>60</v>
      </c>
      <c r="B61" s="2" t="s">
        <v>1218</v>
      </c>
      <c r="C61" s="2" t="s">
        <v>1199</v>
      </c>
      <c r="D61" s="2" t="s">
        <v>1213</v>
      </c>
      <c r="E61" s="2">
        <v>1</v>
      </c>
      <c r="F61" s="2" t="s">
        <v>41</v>
      </c>
      <c r="G61" s="5"/>
    </row>
    <row r="62" spans="1:7">
      <c r="A62" s="2">
        <v>61</v>
      </c>
      <c r="B62" s="2" t="s">
        <v>1219</v>
      </c>
      <c r="C62" s="2" t="s">
        <v>1199</v>
      </c>
      <c r="D62" s="2" t="s">
        <v>1220</v>
      </c>
      <c r="E62" s="2">
        <v>1</v>
      </c>
      <c r="F62" s="2" t="s">
        <v>41</v>
      </c>
      <c r="G62" s="5"/>
    </row>
    <row r="63" spans="1:7">
      <c r="A63" s="2">
        <v>62</v>
      </c>
      <c r="B63" s="2" t="s">
        <v>1219</v>
      </c>
      <c r="C63" s="2" t="s">
        <v>1199</v>
      </c>
      <c r="D63" s="2" t="s">
        <v>1221</v>
      </c>
      <c r="E63" s="2">
        <v>1</v>
      </c>
      <c r="F63" s="2" t="s">
        <v>41</v>
      </c>
      <c r="G63" s="5"/>
    </row>
    <row r="64" spans="1:7">
      <c r="A64" s="2">
        <v>63</v>
      </c>
      <c r="B64" s="2" t="s">
        <v>1219</v>
      </c>
      <c r="C64" s="2" t="s">
        <v>1199</v>
      </c>
      <c r="D64" s="2" t="s">
        <v>1222</v>
      </c>
      <c r="E64" s="2">
        <v>1</v>
      </c>
      <c r="F64" s="2" t="s">
        <v>41</v>
      </c>
      <c r="G64" s="5"/>
    </row>
    <row r="65" spans="1:7">
      <c r="A65" s="2">
        <v>64</v>
      </c>
      <c r="B65" s="2" t="s">
        <v>1223</v>
      </c>
      <c r="C65" s="2" t="s">
        <v>1199</v>
      </c>
      <c r="D65" s="2" t="s">
        <v>1224</v>
      </c>
      <c r="E65" s="2">
        <v>1</v>
      </c>
      <c r="F65" s="2" t="s">
        <v>41</v>
      </c>
      <c r="G65" s="5"/>
    </row>
    <row r="66" spans="1:7">
      <c r="A66" s="2">
        <v>65</v>
      </c>
      <c r="B66" s="2" t="s">
        <v>1223</v>
      </c>
      <c r="C66" s="2" t="s">
        <v>1199</v>
      </c>
      <c r="D66" s="2" t="s">
        <v>1225</v>
      </c>
      <c r="E66" s="2">
        <v>1</v>
      </c>
      <c r="F66" s="2" t="s">
        <v>41</v>
      </c>
      <c r="G66" s="5"/>
    </row>
    <row r="67" spans="1:7">
      <c r="A67" s="2">
        <v>66</v>
      </c>
      <c r="B67" s="2" t="s">
        <v>1223</v>
      </c>
      <c r="C67" s="2" t="s">
        <v>1199</v>
      </c>
      <c r="D67" s="2" t="s">
        <v>1226</v>
      </c>
      <c r="E67" s="2">
        <v>1</v>
      </c>
      <c r="F67" s="2" t="s">
        <v>41</v>
      </c>
      <c r="G67" s="5"/>
    </row>
    <row r="68" spans="1:7">
      <c r="A68" s="2">
        <v>67</v>
      </c>
      <c r="B68" s="2" t="s">
        <v>1227</v>
      </c>
      <c r="C68" s="2" t="s">
        <v>1199</v>
      </c>
      <c r="D68" s="2">
        <v>20</v>
      </c>
      <c r="E68" s="2">
        <v>1</v>
      </c>
      <c r="F68" s="2" t="s">
        <v>41</v>
      </c>
      <c r="G68" s="5"/>
    </row>
    <row r="69" spans="1:7">
      <c r="A69" s="2">
        <v>68</v>
      </c>
      <c r="B69" s="2" t="s">
        <v>1227</v>
      </c>
      <c r="C69" s="2" t="s">
        <v>1199</v>
      </c>
      <c r="D69" s="2">
        <v>25</v>
      </c>
      <c r="E69" s="2">
        <v>1</v>
      </c>
      <c r="F69" s="2" t="s">
        <v>41</v>
      </c>
      <c r="G69" s="5"/>
    </row>
    <row r="70" spans="1:7">
      <c r="A70" s="2">
        <v>69</v>
      </c>
      <c r="B70" s="2" t="s">
        <v>1227</v>
      </c>
      <c r="C70" s="2" t="s">
        <v>1199</v>
      </c>
      <c r="D70" s="2">
        <v>32</v>
      </c>
      <c r="E70" s="2">
        <v>1</v>
      </c>
      <c r="F70" s="2" t="s">
        <v>41</v>
      </c>
      <c r="G70" s="5"/>
    </row>
    <row r="71" spans="1:7">
      <c r="A71" s="2">
        <v>70</v>
      </c>
      <c r="B71" s="2" t="s">
        <v>1228</v>
      </c>
      <c r="C71" s="2" t="s">
        <v>1199</v>
      </c>
      <c r="D71" s="2">
        <v>20</v>
      </c>
      <c r="E71" s="2">
        <v>1</v>
      </c>
      <c r="F71" s="2" t="s">
        <v>41</v>
      </c>
      <c r="G71" s="5"/>
    </row>
    <row r="72" spans="1:7">
      <c r="A72" s="2">
        <v>71</v>
      </c>
      <c r="B72" s="2" t="s">
        <v>1228</v>
      </c>
      <c r="C72" s="2" t="s">
        <v>1199</v>
      </c>
      <c r="D72" s="2">
        <v>25</v>
      </c>
      <c r="E72" s="2">
        <v>1</v>
      </c>
      <c r="F72" s="2" t="s">
        <v>41</v>
      </c>
      <c r="G72" s="5"/>
    </row>
    <row r="73" spans="1:7">
      <c r="A73" s="2">
        <v>72</v>
      </c>
      <c r="B73" s="2" t="s">
        <v>1228</v>
      </c>
      <c r="C73" s="2" t="s">
        <v>1199</v>
      </c>
      <c r="D73" s="2">
        <v>32</v>
      </c>
      <c r="E73" s="2">
        <v>1</v>
      </c>
      <c r="F73" s="2" t="s">
        <v>41</v>
      </c>
      <c r="G73" s="5"/>
    </row>
    <row r="74" spans="1:7">
      <c r="A74" s="2">
        <v>73</v>
      </c>
      <c r="B74" s="2" t="s">
        <v>1229</v>
      </c>
      <c r="C74" s="2" t="s">
        <v>1199</v>
      </c>
      <c r="D74" s="2">
        <v>25</v>
      </c>
      <c r="E74" s="2">
        <v>1</v>
      </c>
      <c r="F74" s="2" t="s">
        <v>41</v>
      </c>
      <c r="G74" s="5"/>
    </row>
    <row r="75" spans="1:7">
      <c r="A75" s="2">
        <v>74</v>
      </c>
      <c r="B75" s="2" t="s">
        <v>1230</v>
      </c>
      <c r="C75" s="2" t="s">
        <v>1199</v>
      </c>
      <c r="D75" s="2" t="s">
        <v>1206</v>
      </c>
      <c r="E75" s="2">
        <v>1</v>
      </c>
      <c r="F75" s="2" t="s">
        <v>41</v>
      </c>
      <c r="G75" s="5"/>
    </row>
    <row r="76" spans="1:7">
      <c r="A76" s="2">
        <v>75</v>
      </c>
      <c r="B76" s="2" t="s">
        <v>1230</v>
      </c>
      <c r="C76" s="2" t="s">
        <v>1199</v>
      </c>
      <c r="D76" s="2" t="s">
        <v>1208</v>
      </c>
      <c r="E76" s="2">
        <v>1</v>
      </c>
      <c r="F76" s="2" t="s">
        <v>41</v>
      </c>
      <c r="G76" s="5"/>
    </row>
    <row r="77" spans="1:7">
      <c r="A77" s="2">
        <v>76</v>
      </c>
      <c r="B77" s="2" t="s">
        <v>1231</v>
      </c>
      <c r="C77" s="2" t="s">
        <v>1199</v>
      </c>
      <c r="D77" s="2">
        <v>20</v>
      </c>
      <c r="E77" s="2">
        <v>1</v>
      </c>
      <c r="F77" s="2" t="s">
        <v>41</v>
      </c>
      <c r="G77" s="5"/>
    </row>
    <row r="78" spans="1:7">
      <c r="A78" s="2">
        <v>77</v>
      </c>
      <c r="B78" s="2" t="s">
        <v>1231</v>
      </c>
      <c r="C78" s="2" t="s">
        <v>1199</v>
      </c>
      <c r="D78" s="2">
        <v>25</v>
      </c>
      <c r="E78" s="2">
        <v>1</v>
      </c>
      <c r="F78" s="2" t="s">
        <v>41</v>
      </c>
      <c r="G78" s="5"/>
    </row>
    <row r="79" spans="1:7">
      <c r="A79" s="2">
        <v>78</v>
      </c>
      <c r="B79" s="2" t="s">
        <v>1231</v>
      </c>
      <c r="C79" s="2" t="s">
        <v>1199</v>
      </c>
      <c r="D79" s="2">
        <v>32</v>
      </c>
      <c r="E79" s="2">
        <v>1</v>
      </c>
      <c r="F79" s="2" t="s">
        <v>41</v>
      </c>
      <c r="G79" s="5"/>
    </row>
    <row r="80" spans="1:7">
      <c r="A80" s="2">
        <v>79</v>
      </c>
      <c r="B80" s="2" t="s">
        <v>1232</v>
      </c>
      <c r="C80" s="2" t="s">
        <v>1199</v>
      </c>
      <c r="D80" s="2" t="s">
        <v>1206</v>
      </c>
      <c r="E80" s="2">
        <v>1</v>
      </c>
      <c r="F80" s="2" t="s">
        <v>41</v>
      </c>
      <c r="G80" s="5"/>
    </row>
    <row r="81" spans="1:7">
      <c r="A81" s="2">
        <v>80</v>
      </c>
      <c r="B81" s="2" t="s">
        <v>1232</v>
      </c>
      <c r="C81" s="2" t="s">
        <v>1199</v>
      </c>
      <c r="D81" s="2" t="s">
        <v>1233</v>
      </c>
      <c r="E81" s="2">
        <v>1</v>
      </c>
      <c r="F81" s="2" t="s">
        <v>41</v>
      </c>
      <c r="G81" s="5"/>
    </row>
    <row r="82" spans="1:7">
      <c r="A82" s="2">
        <v>81</v>
      </c>
      <c r="B82" s="2" t="s">
        <v>1234</v>
      </c>
      <c r="C82" s="2" t="s">
        <v>1199</v>
      </c>
      <c r="D82" s="2" t="s">
        <v>1206</v>
      </c>
      <c r="E82" s="2">
        <v>1</v>
      </c>
      <c r="F82" s="2" t="s">
        <v>41</v>
      </c>
      <c r="G82" s="5"/>
    </row>
    <row r="83" spans="1:7">
      <c r="A83" s="2">
        <v>82</v>
      </c>
      <c r="B83" s="2" t="s">
        <v>1234</v>
      </c>
      <c r="C83" s="2" t="s">
        <v>1199</v>
      </c>
      <c r="D83" s="2" t="s">
        <v>1233</v>
      </c>
      <c r="E83" s="2">
        <v>1</v>
      </c>
      <c r="F83" s="2" t="s">
        <v>41</v>
      </c>
      <c r="G83" s="5"/>
    </row>
    <row r="84" spans="1:7">
      <c r="A84" s="2">
        <v>83</v>
      </c>
      <c r="B84" s="2" t="s">
        <v>1235</v>
      </c>
      <c r="C84" s="2" t="s">
        <v>1236</v>
      </c>
      <c r="D84" s="2"/>
      <c r="E84" s="2">
        <v>1</v>
      </c>
      <c r="F84" s="2" t="s">
        <v>41</v>
      </c>
      <c r="G84" s="5"/>
    </row>
    <row r="85" spans="1:7">
      <c r="A85" s="2">
        <v>84</v>
      </c>
      <c r="B85" s="2" t="s">
        <v>1237</v>
      </c>
      <c r="C85" s="2" t="s">
        <v>1238</v>
      </c>
      <c r="D85" s="2" t="s">
        <v>1239</v>
      </c>
      <c r="E85" s="2">
        <v>1</v>
      </c>
      <c r="F85" s="2" t="s">
        <v>41</v>
      </c>
      <c r="G85" s="5"/>
    </row>
    <row r="86" spans="1:7">
      <c r="A86" s="2">
        <v>85</v>
      </c>
      <c r="B86" s="2" t="s">
        <v>1240</v>
      </c>
      <c r="C86" s="2" t="s">
        <v>1241</v>
      </c>
      <c r="D86" s="2">
        <v>1.5</v>
      </c>
      <c r="E86" s="2">
        <v>1</v>
      </c>
      <c r="F86" s="2" t="s">
        <v>422</v>
      </c>
      <c r="G86" s="5"/>
    </row>
    <row r="87" spans="1:7">
      <c r="A87" s="2">
        <v>86</v>
      </c>
      <c r="B87" s="2" t="s">
        <v>1242</v>
      </c>
      <c r="C87" s="2" t="s">
        <v>1243</v>
      </c>
      <c r="D87" s="2" t="s">
        <v>1244</v>
      </c>
      <c r="E87" s="2">
        <v>1</v>
      </c>
      <c r="F87" s="2" t="s">
        <v>41</v>
      </c>
      <c r="G87" s="5"/>
    </row>
    <row r="88" spans="1:7">
      <c r="A88" s="2">
        <v>87</v>
      </c>
      <c r="B88" s="2" t="s">
        <v>1245</v>
      </c>
      <c r="C88" s="2" t="s">
        <v>1246</v>
      </c>
      <c r="D88" s="2" t="s">
        <v>1247</v>
      </c>
      <c r="E88" s="2">
        <v>1</v>
      </c>
      <c r="F88" s="2" t="s">
        <v>41</v>
      </c>
      <c r="G88" s="5"/>
    </row>
    <row r="89" spans="1:7">
      <c r="A89" s="2">
        <v>88</v>
      </c>
      <c r="B89" s="2" t="s">
        <v>766</v>
      </c>
      <c r="C89" s="2" t="s">
        <v>1248</v>
      </c>
      <c r="D89" s="2">
        <v>1.5</v>
      </c>
      <c r="E89" s="2">
        <v>1</v>
      </c>
      <c r="F89" s="2" t="s">
        <v>9</v>
      </c>
      <c r="G89" s="5"/>
    </row>
    <row r="90" spans="1:7">
      <c r="A90" s="2">
        <v>89</v>
      </c>
      <c r="B90" s="2" t="s">
        <v>1249</v>
      </c>
      <c r="C90" s="2" t="s">
        <v>1241</v>
      </c>
      <c r="D90" s="2">
        <v>40</v>
      </c>
      <c r="E90" s="2">
        <v>1</v>
      </c>
      <c r="F90" s="2" t="s">
        <v>422</v>
      </c>
      <c r="G90" s="5"/>
    </row>
    <row r="91" spans="1:7">
      <c r="A91" s="2">
        <v>90</v>
      </c>
      <c r="B91" s="2" t="s">
        <v>1249</v>
      </c>
      <c r="C91" s="2" t="s">
        <v>1241</v>
      </c>
      <c r="D91" s="2">
        <v>60</v>
      </c>
      <c r="E91" s="2">
        <v>1</v>
      </c>
      <c r="F91" s="2" t="s">
        <v>422</v>
      </c>
      <c r="G91" s="5"/>
    </row>
    <row r="92" spans="1:7">
      <c r="A92" s="2">
        <v>91</v>
      </c>
      <c r="B92" s="2" t="s">
        <v>1249</v>
      </c>
      <c r="C92" s="2" t="s">
        <v>1241</v>
      </c>
      <c r="D92" s="2">
        <v>80</v>
      </c>
      <c r="E92" s="2">
        <v>1</v>
      </c>
      <c r="F92" s="2" t="s">
        <v>422</v>
      </c>
      <c r="G92" s="5"/>
    </row>
    <row r="93" spans="1:7">
      <c r="A93" s="2">
        <v>92</v>
      </c>
      <c r="B93" s="2" t="s">
        <v>1250</v>
      </c>
      <c r="C93" s="2" t="s">
        <v>1251</v>
      </c>
      <c r="D93" s="2">
        <v>20</v>
      </c>
      <c r="E93" s="2">
        <v>1</v>
      </c>
      <c r="F93" s="2" t="s">
        <v>41</v>
      </c>
      <c r="G93" s="5"/>
    </row>
    <row r="94" spans="1:7">
      <c r="A94" s="2">
        <v>93</v>
      </c>
      <c r="B94" s="2" t="s">
        <v>1252</v>
      </c>
      <c r="C94" s="2" t="s">
        <v>1253</v>
      </c>
      <c r="D94" s="2">
        <v>11731</v>
      </c>
      <c r="E94" s="2">
        <v>1</v>
      </c>
      <c r="F94" s="2" t="s">
        <v>41</v>
      </c>
      <c r="G94" s="5"/>
    </row>
    <row r="95" spans="1:7">
      <c r="A95" s="2">
        <v>94</v>
      </c>
      <c r="B95" s="2" t="s">
        <v>1254</v>
      </c>
      <c r="C95" s="2" t="s">
        <v>1253</v>
      </c>
      <c r="D95" s="2">
        <v>12179</v>
      </c>
      <c r="E95" s="2">
        <v>1</v>
      </c>
      <c r="F95" s="2" t="s">
        <v>41</v>
      </c>
      <c r="G95" s="5"/>
    </row>
    <row r="96" spans="1:7">
      <c r="A96" s="2">
        <v>95</v>
      </c>
      <c r="B96" s="2" t="s">
        <v>1255</v>
      </c>
      <c r="C96" s="2" t="s">
        <v>1236</v>
      </c>
      <c r="D96" s="2" t="s">
        <v>1256</v>
      </c>
      <c r="E96" s="2">
        <v>1</v>
      </c>
      <c r="F96" s="2" t="s">
        <v>9</v>
      </c>
      <c r="G96" s="5"/>
    </row>
    <row r="97" spans="1:7">
      <c r="A97" s="2">
        <v>96</v>
      </c>
      <c r="B97" s="2" t="s">
        <v>1257</v>
      </c>
      <c r="C97" s="2" t="s">
        <v>1258</v>
      </c>
      <c r="D97" s="2"/>
      <c r="E97" s="2">
        <v>1</v>
      </c>
      <c r="F97" s="2" t="s">
        <v>41</v>
      </c>
      <c r="G97" s="5"/>
    </row>
    <row r="98" spans="1:7">
      <c r="A98" s="2">
        <v>97</v>
      </c>
      <c r="B98" s="2" t="s">
        <v>1259</v>
      </c>
      <c r="C98" s="2" t="s">
        <v>1260</v>
      </c>
      <c r="D98" s="2" t="s">
        <v>1261</v>
      </c>
      <c r="E98" s="2">
        <v>1</v>
      </c>
      <c r="F98" s="2" t="s">
        <v>41</v>
      </c>
      <c r="G98" s="5"/>
    </row>
    <row r="99" spans="1:7">
      <c r="A99" s="2">
        <v>98</v>
      </c>
      <c r="B99" s="2" t="s">
        <v>1262</v>
      </c>
      <c r="C99" s="2" t="s">
        <v>1263</v>
      </c>
      <c r="D99" s="2"/>
      <c r="E99" s="2">
        <v>1</v>
      </c>
      <c r="F99" s="2" t="s">
        <v>41</v>
      </c>
      <c r="G99" s="5"/>
    </row>
    <row r="100" spans="1:7">
      <c r="A100" s="2">
        <v>99</v>
      </c>
      <c r="B100" s="2" t="s">
        <v>1264</v>
      </c>
      <c r="C100" s="2" t="s">
        <v>1265</v>
      </c>
      <c r="D100" s="2" t="s">
        <v>1266</v>
      </c>
      <c r="E100" s="2">
        <v>1</v>
      </c>
      <c r="F100" s="2" t="s">
        <v>41</v>
      </c>
      <c r="G100" s="5"/>
    </row>
    <row r="101" spans="1:7">
      <c r="A101" s="2">
        <v>100</v>
      </c>
      <c r="B101" s="2" t="s">
        <v>1264</v>
      </c>
      <c r="C101" s="2" t="s">
        <v>1265</v>
      </c>
      <c r="D101" s="2" t="s">
        <v>1267</v>
      </c>
      <c r="E101" s="2">
        <v>1</v>
      </c>
      <c r="F101" s="2" t="s">
        <v>41</v>
      </c>
      <c r="G101" s="5"/>
    </row>
    <row r="102" spans="1:7">
      <c r="A102" s="2">
        <v>101</v>
      </c>
      <c r="B102" s="2" t="s">
        <v>1264</v>
      </c>
      <c r="C102" s="2" t="s">
        <v>1268</v>
      </c>
      <c r="D102" s="2" t="s">
        <v>1269</v>
      </c>
      <c r="E102" s="2">
        <v>1</v>
      </c>
      <c r="F102" s="2" t="s">
        <v>41</v>
      </c>
      <c r="G102" s="5"/>
    </row>
    <row r="103" spans="1:7">
      <c r="A103" s="2">
        <v>102</v>
      </c>
      <c r="B103" s="2" t="s">
        <v>1270</v>
      </c>
      <c r="C103" s="2" t="s">
        <v>1271</v>
      </c>
      <c r="D103" s="2">
        <v>20</v>
      </c>
      <c r="E103" s="2">
        <v>1</v>
      </c>
      <c r="F103" s="2" t="s">
        <v>41</v>
      </c>
      <c r="G103" s="5"/>
    </row>
    <row r="104" spans="1:7">
      <c r="A104" s="2">
        <v>103</v>
      </c>
      <c r="B104" s="2" t="s">
        <v>1270</v>
      </c>
      <c r="C104" s="2" t="s">
        <v>1271</v>
      </c>
      <c r="D104" s="2">
        <v>30</v>
      </c>
      <c r="E104" s="2">
        <v>1</v>
      </c>
      <c r="F104" s="2" t="s">
        <v>41</v>
      </c>
      <c r="G104" s="5"/>
    </row>
    <row r="105" spans="1:7">
      <c r="A105" s="2">
        <v>104</v>
      </c>
      <c r="B105" s="2" t="s">
        <v>1272</v>
      </c>
      <c r="C105" s="2" t="s">
        <v>1273</v>
      </c>
      <c r="D105" s="2">
        <v>20</v>
      </c>
      <c r="E105" s="2">
        <v>1</v>
      </c>
      <c r="F105" s="2" t="s">
        <v>41</v>
      </c>
      <c r="G105" s="5"/>
    </row>
    <row r="106" spans="1:7">
      <c r="A106" s="2">
        <v>105</v>
      </c>
      <c r="B106" s="2" t="s">
        <v>1274</v>
      </c>
      <c r="C106" s="2" t="s">
        <v>1275</v>
      </c>
      <c r="D106" s="2">
        <v>8</v>
      </c>
      <c r="E106" s="2">
        <v>1</v>
      </c>
      <c r="F106" s="2" t="s">
        <v>61</v>
      </c>
      <c r="G106" s="5"/>
    </row>
    <row r="107" spans="1:7">
      <c r="A107" s="2">
        <v>106</v>
      </c>
      <c r="B107" s="2" t="s">
        <v>1276</v>
      </c>
      <c r="C107" s="2" t="s">
        <v>1275</v>
      </c>
      <c r="D107" s="2">
        <v>6</v>
      </c>
      <c r="E107" s="2">
        <v>1</v>
      </c>
      <c r="F107" s="2" t="s">
        <v>61</v>
      </c>
      <c r="G107" s="5"/>
    </row>
    <row r="108" spans="1:7">
      <c r="A108" s="2">
        <v>107</v>
      </c>
      <c r="B108" s="2" t="s">
        <v>1277</v>
      </c>
      <c r="C108" s="2" t="s">
        <v>1275</v>
      </c>
      <c r="D108" s="2" t="s">
        <v>1278</v>
      </c>
      <c r="E108" s="2">
        <v>1</v>
      </c>
      <c r="F108" s="2" t="s">
        <v>61</v>
      </c>
      <c r="G108" s="5"/>
    </row>
    <row r="109" spans="1:7">
      <c r="A109" s="2">
        <v>108</v>
      </c>
      <c r="B109" s="2" t="s">
        <v>1279</v>
      </c>
      <c r="C109" s="2" t="s">
        <v>1280</v>
      </c>
      <c r="D109" s="2" t="s">
        <v>1281</v>
      </c>
      <c r="E109" s="2">
        <v>1</v>
      </c>
      <c r="F109" s="2" t="s">
        <v>61</v>
      </c>
      <c r="G109" s="5"/>
    </row>
    <row r="110" spans="1:7">
      <c r="A110" s="2">
        <v>109</v>
      </c>
      <c r="B110" s="2" t="s">
        <v>1282</v>
      </c>
      <c r="C110" s="2" t="s">
        <v>1275</v>
      </c>
      <c r="D110" s="2">
        <v>300</v>
      </c>
      <c r="E110" s="2">
        <v>1</v>
      </c>
      <c r="F110" s="2" t="s">
        <v>61</v>
      </c>
      <c r="G110" s="5"/>
    </row>
    <row r="111" spans="1:7">
      <c r="A111" s="2">
        <v>110</v>
      </c>
      <c r="B111" s="2" t="s">
        <v>1283</v>
      </c>
      <c r="C111" s="2"/>
      <c r="D111" s="2" t="s">
        <v>1284</v>
      </c>
      <c r="E111" s="2">
        <v>1</v>
      </c>
      <c r="F111" s="2" t="s">
        <v>41</v>
      </c>
      <c r="G111" s="5"/>
    </row>
    <row r="112" spans="1:7">
      <c r="A112" s="2">
        <v>111</v>
      </c>
      <c r="B112" s="2" t="s">
        <v>1285</v>
      </c>
      <c r="C112" s="2" t="s">
        <v>1286</v>
      </c>
      <c r="D112" s="2">
        <v>6</v>
      </c>
      <c r="E112" s="2">
        <v>1</v>
      </c>
      <c r="F112" s="2" t="s">
        <v>41</v>
      </c>
      <c r="G112" s="5"/>
    </row>
    <row r="113" spans="1:7">
      <c r="A113" s="2">
        <v>112</v>
      </c>
      <c r="B113" s="2" t="s">
        <v>1285</v>
      </c>
      <c r="C113" s="2" t="s">
        <v>1286</v>
      </c>
      <c r="D113" s="2">
        <v>8</v>
      </c>
      <c r="E113" s="2">
        <v>1</v>
      </c>
      <c r="F113" s="2" t="s">
        <v>41</v>
      </c>
      <c r="G113" s="5"/>
    </row>
    <row r="114" spans="1:7">
      <c r="A114" s="2">
        <v>113</v>
      </c>
      <c r="B114" s="2" t="s">
        <v>1287</v>
      </c>
      <c r="C114" s="2" t="s">
        <v>1288</v>
      </c>
      <c r="D114" s="2"/>
      <c r="E114" s="2">
        <v>1</v>
      </c>
      <c r="F114" s="2" t="s">
        <v>966</v>
      </c>
      <c r="G114" s="5"/>
    </row>
    <row r="115" spans="1:7">
      <c r="A115" s="2">
        <v>114</v>
      </c>
      <c r="B115" s="2" t="s">
        <v>1289</v>
      </c>
      <c r="C115" s="2" t="s">
        <v>1290</v>
      </c>
      <c r="D115" s="2">
        <v>18</v>
      </c>
      <c r="E115" s="2">
        <v>1</v>
      </c>
      <c r="F115" s="2" t="s">
        <v>966</v>
      </c>
      <c r="G115" s="5"/>
    </row>
    <row r="116" spans="1:7">
      <c r="A116" s="2">
        <v>115</v>
      </c>
      <c r="B116" s="2" t="s">
        <v>927</v>
      </c>
      <c r="C116" s="2" t="s">
        <v>1291</v>
      </c>
      <c r="D116" s="2">
        <v>868202</v>
      </c>
      <c r="E116" s="2">
        <v>1</v>
      </c>
      <c r="F116" s="2" t="s">
        <v>156</v>
      </c>
      <c r="G116" s="5"/>
    </row>
    <row r="117" spans="1:7">
      <c r="A117" s="2">
        <v>116</v>
      </c>
      <c r="B117" s="2" t="s">
        <v>532</v>
      </c>
      <c r="C117" s="2" t="s">
        <v>1292</v>
      </c>
      <c r="D117" s="2" t="s">
        <v>1293</v>
      </c>
      <c r="E117" s="2">
        <v>1</v>
      </c>
      <c r="F117" s="2" t="s">
        <v>156</v>
      </c>
      <c r="G117" s="5"/>
    </row>
    <row r="118" spans="1:7">
      <c r="A118" s="2">
        <v>117</v>
      </c>
      <c r="B118" s="2" t="s">
        <v>1294</v>
      </c>
      <c r="C118" s="2" t="s">
        <v>1292</v>
      </c>
      <c r="D118" s="2">
        <v>417</v>
      </c>
      <c r="E118" s="2">
        <v>1</v>
      </c>
      <c r="F118" s="2" t="s">
        <v>9</v>
      </c>
      <c r="G118" s="5"/>
    </row>
    <row r="119" spans="1:7">
      <c r="A119" s="2">
        <v>118</v>
      </c>
      <c r="B119" s="2" t="s">
        <v>523</v>
      </c>
      <c r="C119" s="2" t="s">
        <v>1292</v>
      </c>
      <c r="D119" s="2" t="s">
        <v>1295</v>
      </c>
      <c r="E119" s="2">
        <v>1</v>
      </c>
      <c r="F119" s="2" t="s">
        <v>41</v>
      </c>
      <c r="G119" s="5"/>
    </row>
    <row r="120" spans="1:7">
      <c r="A120" s="2">
        <v>119</v>
      </c>
      <c r="B120" s="2" t="s">
        <v>1296</v>
      </c>
      <c r="C120" s="2" t="s">
        <v>1297</v>
      </c>
      <c r="D120" s="2" t="s">
        <v>1298</v>
      </c>
      <c r="E120" s="2">
        <v>1</v>
      </c>
      <c r="F120" s="2" t="s">
        <v>25</v>
      </c>
      <c r="G120" s="5"/>
    </row>
    <row r="121" spans="1:7">
      <c r="A121" s="2">
        <v>120</v>
      </c>
      <c r="B121" s="2" t="s">
        <v>1299</v>
      </c>
      <c r="C121" s="2"/>
      <c r="D121" s="2">
        <v>80</v>
      </c>
      <c r="E121" s="2">
        <v>1</v>
      </c>
      <c r="F121" s="2" t="s">
        <v>41</v>
      </c>
      <c r="G121" s="5"/>
    </row>
    <row r="122" spans="1:7">
      <c r="A122" s="2">
        <v>121</v>
      </c>
      <c r="B122" s="2" t="s">
        <v>1250</v>
      </c>
      <c r="C122" s="2" t="s">
        <v>1300</v>
      </c>
      <c r="D122" s="2"/>
      <c r="E122" s="2">
        <v>1</v>
      </c>
      <c r="F122" s="2" t="s">
        <v>41</v>
      </c>
      <c r="G122" s="5"/>
    </row>
    <row r="123" spans="1:7">
      <c r="A123" s="2">
        <v>122</v>
      </c>
      <c r="B123" s="2" t="s">
        <v>1301</v>
      </c>
      <c r="C123" s="2" t="s">
        <v>1302</v>
      </c>
      <c r="D123" s="2"/>
      <c r="E123" s="2">
        <v>1</v>
      </c>
      <c r="F123" s="2" t="s">
        <v>41</v>
      </c>
      <c r="G123" s="5"/>
    </row>
    <row r="124" spans="1:7">
      <c r="A124" s="2">
        <v>123</v>
      </c>
      <c r="B124" s="2" t="s">
        <v>1252</v>
      </c>
      <c r="C124" s="2" t="s">
        <v>1300</v>
      </c>
      <c r="D124" s="2">
        <v>2320</v>
      </c>
      <c r="E124" s="2">
        <v>1</v>
      </c>
      <c r="F124" s="2" t="s">
        <v>41</v>
      </c>
      <c r="G124" s="5"/>
    </row>
    <row r="125" spans="1:7">
      <c r="A125" s="2">
        <v>124</v>
      </c>
      <c r="B125" s="2" t="s">
        <v>1252</v>
      </c>
      <c r="C125" s="2" t="s">
        <v>1300</v>
      </c>
      <c r="D125" s="2">
        <v>2420</v>
      </c>
      <c r="E125" s="2">
        <v>1</v>
      </c>
      <c r="F125" s="2" t="s">
        <v>41</v>
      </c>
      <c r="G125" s="5"/>
    </row>
    <row r="126" spans="1:7">
      <c r="A126" s="2">
        <v>125</v>
      </c>
      <c r="B126" s="2" t="s">
        <v>1296</v>
      </c>
      <c r="C126" s="2" t="s">
        <v>1297</v>
      </c>
      <c r="D126" s="2" t="s">
        <v>1303</v>
      </c>
      <c r="E126" s="2">
        <v>1</v>
      </c>
      <c r="F126" s="2" t="s">
        <v>25</v>
      </c>
      <c r="G126" s="5"/>
    </row>
    <row r="127" spans="1:7">
      <c r="A127" s="2">
        <v>126</v>
      </c>
      <c r="B127" s="2" t="s">
        <v>1304</v>
      </c>
      <c r="C127" s="2" t="s">
        <v>1305</v>
      </c>
      <c r="D127" s="2">
        <v>65</v>
      </c>
      <c r="E127" s="2">
        <v>1</v>
      </c>
      <c r="F127" s="2" t="s">
        <v>41</v>
      </c>
      <c r="G127" s="5"/>
    </row>
    <row r="128" spans="1:7">
      <c r="A128" s="2">
        <v>127</v>
      </c>
      <c r="B128" s="2" t="s">
        <v>1304</v>
      </c>
      <c r="C128" s="2" t="s">
        <v>1305</v>
      </c>
      <c r="D128" s="2">
        <v>80</v>
      </c>
      <c r="E128" s="2">
        <v>1</v>
      </c>
      <c r="F128" s="2" t="s">
        <v>41</v>
      </c>
      <c r="G128" s="5"/>
    </row>
    <row r="129" spans="1:7">
      <c r="A129" s="2">
        <v>128</v>
      </c>
      <c r="B129" s="2" t="s">
        <v>1304</v>
      </c>
      <c r="C129" s="2" t="s">
        <v>1305</v>
      </c>
      <c r="D129" s="2">
        <v>100</v>
      </c>
      <c r="E129" s="2">
        <v>1</v>
      </c>
      <c r="F129" s="2" t="s">
        <v>41</v>
      </c>
      <c r="G129" s="5"/>
    </row>
    <row r="130" spans="1:7">
      <c r="A130" s="2">
        <v>129</v>
      </c>
      <c r="B130" s="2" t="s">
        <v>1306</v>
      </c>
      <c r="C130" s="2" t="s">
        <v>1305</v>
      </c>
      <c r="D130" s="2">
        <v>65</v>
      </c>
      <c r="E130" s="2">
        <v>1</v>
      </c>
      <c r="F130" s="2" t="s">
        <v>41</v>
      </c>
      <c r="G130" s="5"/>
    </row>
    <row r="131" spans="1:7">
      <c r="A131" s="2">
        <v>130</v>
      </c>
      <c r="B131" s="2" t="s">
        <v>1306</v>
      </c>
      <c r="C131" s="2" t="s">
        <v>1305</v>
      </c>
      <c r="D131" s="2">
        <v>80</v>
      </c>
      <c r="E131" s="2">
        <v>1</v>
      </c>
      <c r="F131" s="2" t="s">
        <v>41</v>
      </c>
      <c r="G131" s="5"/>
    </row>
    <row r="132" spans="1:7">
      <c r="A132" s="2">
        <v>131</v>
      </c>
      <c r="B132" s="2" t="s">
        <v>1306</v>
      </c>
      <c r="C132" s="2" t="s">
        <v>1305</v>
      </c>
      <c r="D132" s="2">
        <v>100</v>
      </c>
      <c r="E132" s="2">
        <v>1</v>
      </c>
      <c r="F132" s="2" t="s">
        <v>41</v>
      </c>
      <c r="G132" s="5"/>
    </row>
    <row r="133" spans="1:7">
      <c r="A133" s="2">
        <v>132</v>
      </c>
      <c r="B133" s="2" t="s">
        <v>1307</v>
      </c>
      <c r="C133" s="2" t="s">
        <v>1305</v>
      </c>
      <c r="D133" s="2">
        <v>50</v>
      </c>
      <c r="E133" s="2">
        <v>1</v>
      </c>
      <c r="F133" s="2" t="s">
        <v>41</v>
      </c>
      <c r="G133" s="5"/>
    </row>
    <row r="134" spans="1:7">
      <c r="A134" s="2">
        <v>133</v>
      </c>
      <c r="B134" s="2" t="s">
        <v>1307</v>
      </c>
      <c r="C134" s="2" t="s">
        <v>1305</v>
      </c>
      <c r="D134" s="2">
        <v>65</v>
      </c>
      <c r="E134" s="2">
        <v>1</v>
      </c>
      <c r="F134" s="2" t="s">
        <v>41</v>
      </c>
      <c r="G134" s="5"/>
    </row>
    <row r="135" spans="1:7">
      <c r="A135" s="2">
        <v>134</v>
      </c>
      <c r="B135" s="2" t="s">
        <v>1307</v>
      </c>
      <c r="C135" s="2" t="s">
        <v>1305</v>
      </c>
      <c r="D135" s="2">
        <v>80</v>
      </c>
      <c r="E135" s="2">
        <v>1</v>
      </c>
      <c r="F135" s="2" t="s">
        <v>41</v>
      </c>
      <c r="G135" s="5"/>
    </row>
    <row r="136" spans="1:7">
      <c r="A136" s="2">
        <v>135</v>
      </c>
      <c r="B136" s="2" t="s">
        <v>1307</v>
      </c>
      <c r="C136" s="2" t="s">
        <v>1305</v>
      </c>
      <c r="D136" s="2">
        <v>100</v>
      </c>
      <c r="E136" s="2">
        <v>1</v>
      </c>
      <c r="F136" s="2" t="s">
        <v>41</v>
      </c>
      <c r="G136" s="5"/>
    </row>
    <row r="137" spans="1:7">
      <c r="A137" s="2">
        <v>136</v>
      </c>
      <c r="B137" s="2" t="s">
        <v>1308</v>
      </c>
      <c r="C137" s="2" t="s">
        <v>1309</v>
      </c>
      <c r="D137" s="2" t="s">
        <v>1310</v>
      </c>
      <c r="E137" s="2">
        <v>1</v>
      </c>
      <c r="F137" s="2" t="s">
        <v>41</v>
      </c>
      <c r="G137" s="5"/>
    </row>
    <row r="138" spans="1:7">
      <c r="A138" s="2">
        <v>137</v>
      </c>
      <c r="B138" s="2" t="s">
        <v>1308</v>
      </c>
      <c r="C138" s="2" t="s">
        <v>1309</v>
      </c>
      <c r="D138" s="2" t="s">
        <v>1311</v>
      </c>
      <c r="E138" s="2">
        <v>1</v>
      </c>
      <c r="F138" s="2" t="s">
        <v>41</v>
      </c>
      <c r="G138" s="5"/>
    </row>
    <row r="139" spans="1:7">
      <c r="A139" s="2">
        <v>138</v>
      </c>
      <c r="B139" s="2" t="s">
        <v>1312</v>
      </c>
      <c r="C139" s="2" t="s">
        <v>1309</v>
      </c>
      <c r="D139" s="2" t="s">
        <v>1313</v>
      </c>
      <c r="E139" s="2">
        <v>1</v>
      </c>
      <c r="F139" s="2" t="s">
        <v>41</v>
      </c>
      <c r="G139" s="5"/>
    </row>
    <row r="140" spans="1:7">
      <c r="A140" s="2">
        <v>139</v>
      </c>
      <c r="B140" s="2" t="s">
        <v>1312</v>
      </c>
      <c r="C140" s="2" t="s">
        <v>1309</v>
      </c>
      <c r="D140" s="2" t="s">
        <v>1314</v>
      </c>
      <c r="E140" s="2">
        <v>1</v>
      </c>
      <c r="F140" s="2" t="s">
        <v>41</v>
      </c>
      <c r="G140" s="5"/>
    </row>
    <row r="141" spans="1:7">
      <c r="A141" s="2">
        <v>140</v>
      </c>
      <c r="B141" s="2" t="s">
        <v>1312</v>
      </c>
      <c r="C141" s="2" t="s">
        <v>1309</v>
      </c>
      <c r="D141" s="2" t="s">
        <v>1310</v>
      </c>
      <c r="E141" s="2">
        <v>1</v>
      </c>
      <c r="F141" s="2" t="s">
        <v>41</v>
      </c>
      <c r="G141" s="5"/>
    </row>
    <row r="142" spans="1:7">
      <c r="A142" s="2">
        <v>141</v>
      </c>
      <c r="B142" s="2" t="s">
        <v>1315</v>
      </c>
      <c r="C142" s="2" t="s">
        <v>1316</v>
      </c>
      <c r="D142" s="2" t="s">
        <v>1317</v>
      </c>
      <c r="E142" s="2">
        <v>1</v>
      </c>
      <c r="F142" s="2" t="s">
        <v>41</v>
      </c>
      <c r="G142" s="5"/>
    </row>
    <row r="143" spans="1:7">
      <c r="A143" s="2">
        <v>142</v>
      </c>
      <c r="B143" s="2" t="s">
        <v>1315</v>
      </c>
      <c r="C143" s="2" t="s">
        <v>1316</v>
      </c>
      <c r="D143" s="2" t="s">
        <v>1318</v>
      </c>
      <c r="E143" s="2">
        <v>1</v>
      </c>
      <c r="F143" s="2" t="s">
        <v>41</v>
      </c>
      <c r="G143" s="5"/>
    </row>
    <row r="144" spans="1:7">
      <c r="A144" s="2">
        <v>143</v>
      </c>
      <c r="B144" s="2" t="s">
        <v>1147</v>
      </c>
      <c r="C144" s="2" t="s">
        <v>1319</v>
      </c>
      <c r="D144" s="2" t="s">
        <v>1320</v>
      </c>
      <c r="E144" s="2">
        <v>1</v>
      </c>
      <c r="F144" s="2" t="s">
        <v>41</v>
      </c>
      <c r="G144" s="5"/>
    </row>
    <row r="145" spans="1:7">
      <c r="A145" s="2">
        <v>144</v>
      </c>
      <c r="B145" s="2" t="s">
        <v>1147</v>
      </c>
      <c r="C145" s="2" t="s">
        <v>1319</v>
      </c>
      <c r="D145" s="2" t="s">
        <v>1321</v>
      </c>
      <c r="E145" s="2">
        <v>1</v>
      </c>
      <c r="F145" s="2" t="s">
        <v>41</v>
      </c>
      <c r="G145" s="5"/>
    </row>
    <row r="146" spans="1:7">
      <c r="A146" s="2">
        <v>145</v>
      </c>
      <c r="B146" s="2" t="s">
        <v>1147</v>
      </c>
      <c r="C146" s="2" t="s">
        <v>1319</v>
      </c>
      <c r="D146" s="2" t="s">
        <v>1322</v>
      </c>
      <c r="E146" s="2">
        <v>1</v>
      </c>
      <c r="F146" s="2" t="s">
        <v>41</v>
      </c>
      <c r="G146" s="5"/>
    </row>
    <row r="147" spans="1:7">
      <c r="A147" s="2">
        <v>146</v>
      </c>
      <c r="B147" s="2" t="s">
        <v>1147</v>
      </c>
      <c r="C147" s="2" t="s">
        <v>1319</v>
      </c>
      <c r="D147" s="2" t="s">
        <v>1323</v>
      </c>
      <c r="E147" s="2">
        <v>1</v>
      </c>
      <c r="F147" s="2" t="s">
        <v>41</v>
      </c>
      <c r="G147" s="5"/>
    </row>
    <row r="148" spans="1:7">
      <c r="A148" s="2">
        <v>147</v>
      </c>
      <c r="B148" s="2" t="s">
        <v>1147</v>
      </c>
      <c r="C148" s="2" t="s">
        <v>1319</v>
      </c>
      <c r="D148" s="2" t="s">
        <v>1324</v>
      </c>
      <c r="E148" s="2">
        <v>1</v>
      </c>
      <c r="F148" s="2" t="s">
        <v>41</v>
      </c>
      <c r="G148" s="5"/>
    </row>
    <row r="149" spans="1:7">
      <c r="A149" s="2">
        <v>148</v>
      </c>
      <c r="B149" s="2" t="s">
        <v>1146</v>
      </c>
      <c r="C149" s="2" t="s">
        <v>1325</v>
      </c>
      <c r="D149" s="2" t="s">
        <v>1326</v>
      </c>
      <c r="E149" s="2">
        <v>1</v>
      </c>
      <c r="F149" s="2" t="s">
        <v>41</v>
      </c>
      <c r="G149" s="5"/>
    </row>
    <row r="150" spans="1:7">
      <c r="A150" s="2">
        <v>149</v>
      </c>
      <c r="B150" s="2" t="s">
        <v>1327</v>
      </c>
      <c r="C150" s="2" t="s">
        <v>1328</v>
      </c>
      <c r="D150" s="2">
        <v>15525</v>
      </c>
      <c r="E150" s="2">
        <v>1</v>
      </c>
      <c r="F150" s="2" t="s">
        <v>41</v>
      </c>
      <c r="G150" s="5"/>
    </row>
    <row r="151" spans="1:7">
      <c r="A151" s="2">
        <v>150</v>
      </c>
      <c r="B151" s="2" t="s">
        <v>1329</v>
      </c>
      <c r="C151" s="2" t="s">
        <v>1330</v>
      </c>
      <c r="D151" s="2">
        <v>51</v>
      </c>
      <c r="E151" s="2">
        <v>1</v>
      </c>
      <c r="F151" s="2" t="s">
        <v>41</v>
      </c>
      <c r="G151" s="5"/>
    </row>
    <row r="152" spans="1:7">
      <c r="A152" s="2">
        <v>151</v>
      </c>
      <c r="B152" s="2" t="s">
        <v>1329</v>
      </c>
      <c r="C152" s="2" t="s">
        <v>1330</v>
      </c>
      <c r="D152" s="2">
        <v>52</v>
      </c>
      <c r="E152" s="2">
        <v>1</v>
      </c>
      <c r="F152" s="2" t="s">
        <v>41</v>
      </c>
      <c r="G152" s="5"/>
    </row>
    <row r="153" spans="1:7">
      <c r="A153" s="2">
        <v>152</v>
      </c>
      <c r="B153" s="2" t="s">
        <v>1329</v>
      </c>
      <c r="C153" s="2" t="s">
        <v>1330</v>
      </c>
      <c r="D153" s="2">
        <v>53</v>
      </c>
      <c r="E153" s="2">
        <v>1</v>
      </c>
      <c r="F153" s="2" t="s">
        <v>41</v>
      </c>
      <c r="G153" s="5"/>
    </row>
    <row r="154" spans="1:7">
      <c r="A154" s="2">
        <v>153</v>
      </c>
      <c r="B154" s="2" t="s">
        <v>1331</v>
      </c>
      <c r="C154" s="2" t="s">
        <v>1184</v>
      </c>
      <c r="D154" s="2">
        <v>86</v>
      </c>
      <c r="E154" s="2">
        <v>1</v>
      </c>
      <c r="F154" s="2" t="s">
        <v>41</v>
      </c>
      <c r="G154" s="5"/>
    </row>
    <row r="155" spans="1:7">
      <c r="A155" s="2">
        <v>154</v>
      </c>
      <c r="B155" s="2" t="s">
        <v>1332</v>
      </c>
      <c r="C155" s="2" t="s">
        <v>1333</v>
      </c>
      <c r="D155" s="2">
        <v>5</v>
      </c>
      <c r="E155" s="2">
        <v>1</v>
      </c>
      <c r="F155" s="2" t="s">
        <v>422</v>
      </c>
      <c r="G155" s="5"/>
    </row>
    <row r="156" spans="1:7">
      <c r="A156" s="2">
        <v>155</v>
      </c>
      <c r="B156" s="2" t="s">
        <v>1332</v>
      </c>
      <c r="C156" s="2" t="s">
        <v>1333</v>
      </c>
      <c r="D156" s="2">
        <v>15</v>
      </c>
      <c r="E156" s="2">
        <v>1</v>
      </c>
      <c r="F156" s="2" t="s">
        <v>422</v>
      </c>
      <c r="G156" s="5"/>
    </row>
    <row r="157" spans="1:7">
      <c r="A157" s="2">
        <v>156</v>
      </c>
      <c r="B157" s="2" t="s">
        <v>1334</v>
      </c>
      <c r="C157" s="2" t="s">
        <v>1335</v>
      </c>
      <c r="D157" s="2" t="s">
        <v>1336</v>
      </c>
      <c r="E157" s="2">
        <v>1</v>
      </c>
      <c r="F157" s="2" t="s">
        <v>399</v>
      </c>
      <c r="G157" s="5"/>
    </row>
    <row r="158" spans="1:7">
      <c r="A158" s="2">
        <v>157</v>
      </c>
      <c r="B158" s="2" t="s">
        <v>1337</v>
      </c>
      <c r="C158" s="2" t="s">
        <v>1338</v>
      </c>
      <c r="D158" s="2" t="s">
        <v>1339</v>
      </c>
      <c r="E158" s="2">
        <v>1</v>
      </c>
      <c r="F158" s="2" t="s">
        <v>41</v>
      </c>
      <c r="G158" s="5"/>
    </row>
    <row r="159" spans="1:7">
      <c r="A159" s="2">
        <v>158</v>
      </c>
      <c r="B159" s="2" t="s">
        <v>1337</v>
      </c>
      <c r="C159" s="2" t="s">
        <v>1338</v>
      </c>
      <c r="D159" s="2" t="s">
        <v>1340</v>
      </c>
      <c r="E159" s="2">
        <v>1</v>
      </c>
      <c r="F159" s="2" t="s">
        <v>41</v>
      </c>
      <c r="G159" s="5"/>
    </row>
    <row r="160" spans="1:7">
      <c r="A160" s="2">
        <v>159</v>
      </c>
      <c r="B160" s="2" t="s">
        <v>1337</v>
      </c>
      <c r="C160" s="2" t="s">
        <v>1338</v>
      </c>
      <c r="D160" s="2" t="s">
        <v>1341</v>
      </c>
      <c r="E160" s="2">
        <v>1</v>
      </c>
      <c r="F160" s="2" t="s">
        <v>41</v>
      </c>
      <c r="G160" s="5"/>
    </row>
    <row r="161" spans="1:7">
      <c r="A161" s="2">
        <v>160</v>
      </c>
      <c r="B161" s="2" t="s">
        <v>1342</v>
      </c>
      <c r="C161" s="2" t="s">
        <v>666</v>
      </c>
      <c r="D161" s="2" t="s">
        <v>1343</v>
      </c>
      <c r="E161" s="2">
        <v>1</v>
      </c>
      <c r="F161" s="2" t="s">
        <v>41</v>
      </c>
      <c r="G161" s="5"/>
    </row>
    <row r="162" spans="1:7">
      <c r="A162" s="2">
        <v>161</v>
      </c>
      <c r="B162" s="2" t="s">
        <v>1342</v>
      </c>
      <c r="C162" s="2" t="s">
        <v>666</v>
      </c>
      <c r="D162" s="2" t="s">
        <v>1344</v>
      </c>
      <c r="E162" s="2">
        <v>1</v>
      </c>
      <c r="F162" s="2" t="s">
        <v>41</v>
      </c>
      <c r="G162" s="5"/>
    </row>
    <row r="163" spans="1:7">
      <c r="A163" s="2">
        <v>162</v>
      </c>
      <c r="B163" s="2" t="s">
        <v>1345</v>
      </c>
      <c r="C163" s="2" t="s">
        <v>1271</v>
      </c>
      <c r="D163" s="2">
        <v>19</v>
      </c>
      <c r="E163" s="2">
        <v>1</v>
      </c>
      <c r="F163" s="2" t="s">
        <v>41</v>
      </c>
      <c r="G163" s="5"/>
    </row>
    <row r="164" spans="1:7">
      <c r="A164" s="2">
        <v>163</v>
      </c>
      <c r="B164" s="2" t="s">
        <v>1345</v>
      </c>
      <c r="C164" s="2" t="s">
        <v>1271</v>
      </c>
      <c r="D164" s="2">
        <v>16</v>
      </c>
      <c r="E164" s="2">
        <v>1</v>
      </c>
      <c r="F164" s="2" t="s">
        <v>41</v>
      </c>
      <c r="G164" s="5"/>
    </row>
    <row r="165" spans="1:7">
      <c r="A165" s="2">
        <v>164</v>
      </c>
      <c r="B165" s="2" t="s">
        <v>1346</v>
      </c>
      <c r="C165" s="2" t="s">
        <v>1286</v>
      </c>
      <c r="D165" s="2">
        <v>10</v>
      </c>
      <c r="E165" s="2">
        <v>1</v>
      </c>
      <c r="F165" s="2" t="s">
        <v>41</v>
      </c>
      <c r="G165" s="5"/>
    </row>
    <row r="166" spans="1:7">
      <c r="A166" s="2">
        <v>165</v>
      </c>
      <c r="B166" s="2" t="s">
        <v>1346</v>
      </c>
      <c r="C166" s="2" t="s">
        <v>1286</v>
      </c>
      <c r="D166" s="2">
        <v>8</v>
      </c>
      <c r="E166" s="2">
        <v>1</v>
      </c>
      <c r="F166" s="2" t="s">
        <v>41</v>
      </c>
      <c r="G166" s="5"/>
    </row>
    <row r="167" spans="1:7">
      <c r="A167" s="2">
        <v>166</v>
      </c>
      <c r="B167" s="2" t="s">
        <v>1347</v>
      </c>
      <c r="C167" s="2" t="s">
        <v>1348</v>
      </c>
      <c r="D167" s="2">
        <v>6</v>
      </c>
      <c r="E167" s="2">
        <v>1</v>
      </c>
      <c r="F167" s="2" t="s">
        <v>41</v>
      </c>
      <c r="G167" s="5"/>
    </row>
    <row r="168" spans="1:7">
      <c r="A168" s="2">
        <v>167</v>
      </c>
      <c r="B168" s="2" t="s">
        <v>1349</v>
      </c>
      <c r="C168" s="2" t="s">
        <v>1350</v>
      </c>
      <c r="D168" s="2">
        <v>0.8</v>
      </c>
      <c r="E168" s="2">
        <v>1</v>
      </c>
      <c r="F168" s="2" t="s">
        <v>44</v>
      </c>
      <c r="G168" s="5"/>
    </row>
    <row r="169" spans="1:7">
      <c r="A169" s="2">
        <v>168</v>
      </c>
      <c r="B169" s="2" t="s">
        <v>1351</v>
      </c>
      <c r="C169" s="2" t="s">
        <v>1352</v>
      </c>
      <c r="D169" s="2" t="s">
        <v>1353</v>
      </c>
      <c r="E169" s="2">
        <v>1</v>
      </c>
      <c r="F169" s="2" t="s">
        <v>41</v>
      </c>
      <c r="G169" s="5"/>
    </row>
    <row r="170" spans="1:7">
      <c r="A170" s="2">
        <v>169</v>
      </c>
      <c r="B170" s="2" t="s">
        <v>1351</v>
      </c>
      <c r="C170" s="2" t="s">
        <v>1352</v>
      </c>
      <c r="D170" s="2" t="s">
        <v>1354</v>
      </c>
      <c r="E170" s="2">
        <v>1</v>
      </c>
      <c r="F170" s="2" t="s">
        <v>41</v>
      </c>
      <c r="G170" s="5"/>
    </row>
    <row r="171" spans="1:7">
      <c r="A171" s="2">
        <v>170</v>
      </c>
      <c r="B171" s="2" t="s">
        <v>1351</v>
      </c>
      <c r="C171" s="2" t="s">
        <v>1352</v>
      </c>
      <c r="D171" s="2" t="s">
        <v>1355</v>
      </c>
      <c r="E171" s="2">
        <v>1</v>
      </c>
      <c r="F171" s="2" t="s">
        <v>41</v>
      </c>
      <c r="G171" s="5"/>
    </row>
    <row r="172" spans="1:7">
      <c r="A172" s="2">
        <v>171</v>
      </c>
      <c r="B172" s="2" t="s">
        <v>1351</v>
      </c>
      <c r="C172" s="2" t="s">
        <v>1352</v>
      </c>
      <c r="D172" s="2" t="s">
        <v>1356</v>
      </c>
      <c r="E172" s="2">
        <v>1</v>
      </c>
      <c r="F172" s="2" t="s">
        <v>41</v>
      </c>
      <c r="G172" s="5"/>
    </row>
    <row r="173" spans="1:7">
      <c r="A173" s="2">
        <v>172</v>
      </c>
      <c r="B173" s="2" t="s">
        <v>1351</v>
      </c>
      <c r="C173" s="2" t="s">
        <v>1352</v>
      </c>
      <c r="D173" s="2" t="s">
        <v>1357</v>
      </c>
      <c r="E173" s="2">
        <v>1</v>
      </c>
      <c r="F173" s="2" t="s">
        <v>41</v>
      </c>
      <c r="G173" s="5"/>
    </row>
    <row r="174" spans="1:7">
      <c r="A174" s="2">
        <v>173</v>
      </c>
      <c r="B174" s="2" t="s">
        <v>1351</v>
      </c>
      <c r="C174" s="2" t="s">
        <v>1352</v>
      </c>
      <c r="D174" s="2" t="s">
        <v>1358</v>
      </c>
      <c r="E174" s="2">
        <v>1</v>
      </c>
      <c r="F174" s="2" t="s">
        <v>41</v>
      </c>
      <c r="G174" s="5"/>
    </row>
    <row r="175" spans="1:7">
      <c r="A175" s="2">
        <v>174</v>
      </c>
      <c r="B175" s="2" t="s">
        <v>1351</v>
      </c>
      <c r="C175" s="2" t="s">
        <v>1352</v>
      </c>
      <c r="D175" s="2" t="s">
        <v>1359</v>
      </c>
      <c r="E175" s="2">
        <v>1</v>
      </c>
      <c r="F175" s="2" t="s">
        <v>41</v>
      </c>
      <c r="G175" s="5"/>
    </row>
    <row r="176" spans="1:7">
      <c r="A176" s="2">
        <v>175</v>
      </c>
      <c r="B176" s="2" t="s">
        <v>1360</v>
      </c>
      <c r="C176" s="2" t="s">
        <v>1361</v>
      </c>
      <c r="D176" s="2" t="s">
        <v>1362</v>
      </c>
      <c r="E176" s="2">
        <v>1</v>
      </c>
      <c r="F176" s="2" t="s">
        <v>41</v>
      </c>
      <c r="G176" s="5"/>
    </row>
    <row r="177" spans="1:7">
      <c r="A177" s="2">
        <v>176</v>
      </c>
      <c r="B177" s="2" t="s">
        <v>1363</v>
      </c>
      <c r="C177" s="2" t="s">
        <v>1361</v>
      </c>
      <c r="D177" s="2" t="s">
        <v>1364</v>
      </c>
      <c r="E177" s="2">
        <v>1</v>
      </c>
      <c r="F177" s="2" t="s">
        <v>20</v>
      </c>
      <c r="G177" s="5"/>
    </row>
    <row r="178" spans="1:7">
      <c r="A178" s="2">
        <v>177</v>
      </c>
      <c r="B178" s="2" t="s">
        <v>1363</v>
      </c>
      <c r="C178" s="2" t="s">
        <v>1361</v>
      </c>
      <c r="D178" s="2" t="s">
        <v>1365</v>
      </c>
      <c r="E178" s="2">
        <v>1</v>
      </c>
      <c r="F178" s="2" t="s">
        <v>20</v>
      </c>
      <c r="G178" s="5"/>
    </row>
    <row r="179" spans="1:7">
      <c r="A179" s="2">
        <v>178</v>
      </c>
      <c r="B179" s="2" t="s">
        <v>1366</v>
      </c>
      <c r="C179" s="2" t="s">
        <v>1361</v>
      </c>
      <c r="D179" s="2" t="s">
        <v>1367</v>
      </c>
      <c r="E179" s="2">
        <v>1</v>
      </c>
      <c r="F179" s="2" t="s">
        <v>41</v>
      </c>
      <c r="G179" s="5"/>
    </row>
    <row r="180" spans="1:7">
      <c r="A180" s="2">
        <v>179</v>
      </c>
      <c r="B180" s="2" t="s">
        <v>1366</v>
      </c>
      <c r="C180" s="2" t="s">
        <v>1361</v>
      </c>
      <c r="D180" s="2" t="s">
        <v>1367</v>
      </c>
      <c r="E180" s="2">
        <v>1</v>
      </c>
      <c r="F180" s="2" t="s">
        <v>41</v>
      </c>
      <c r="G180" s="5"/>
    </row>
    <row r="181" spans="1:7">
      <c r="A181" s="2">
        <v>180</v>
      </c>
      <c r="B181" s="2" t="s">
        <v>1368</v>
      </c>
      <c r="C181" s="2" t="s">
        <v>1352</v>
      </c>
      <c r="D181" s="2" t="s">
        <v>1369</v>
      </c>
      <c r="E181" s="2">
        <v>1</v>
      </c>
      <c r="F181" s="2" t="s">
        <v>41</v>
      </c>
      <c r="G181" s="5"/>
    </row>
    <row r="182" spans="1:7">
      <c r="A182" s="2">
        <v>181</v>
      </c>
      <c r="B182" s="2" t="s">
        <v>1368</v>
      </c>
      <c r="C182" s="2" t="s">
        <v>1352</v>
      </c>
      <c r="D182" s="2" t="s">
        <v>1370</v>
      </c>
      <c r="E182" s="2">
        <v>1</v>
      </c>
      <c r="F182" s="2" t="s">
        <v>41</v>
      </c>
      <c r="G182" s="5"/>
    </row>
    <row r="183" spans="1:7">
      <c r="A183" s="2">
        <v>182</v>
      </c>
      <c r="B183" s="2" t="s">
        <v>1368</v>
      </c>
      <c r="C183" s="2" t="s">
        <v>1352</v>
      </c>
      <c r="D183" s="2" t="s">
        <v>1371</v>
      </c>
      <c r="E183" s="2">
        <v>1</v>
      </c>
      <c r="F183" s="2" t="s">
        <v>41</v>
      </c>
      <c r="G183" s="5"/>
    </row>
    <row r="184" spans="1:7">
      <c r="A184" s="2">
        <v>183</v>
      </c>
      <c r="B184" s="2" t="s">
        <v>1368</v>
      </c>
      <c r="C184" s="2" t="s">
        <v>1352</v>
      </c>
      <c r="D184" s="2" t="s">
        <v>1372</v>
      </c>
      <c r="E184" s="2">
        <v>1</v>
      </c>
      <c r="F184" s="2" t="s">
        <v>41</v>
      </c>
      <c r="G184" s="5"/>
    </row>
    <row r="185" spans="1:7">
      <c r="A185" s="2">
        <v>184</v>
      </c>
      <c r="B185" s="2" t="s">
        <v>1368</v>
      </c>
      <c r="C185" s="2" t="s">
        <v>1352</v>
      </c>
      <c r="D185" s="2" t="s">
        <v>1373</v>
      </c>
      <c r="E185" s="2">
        <v>1</v>
      </c>
      <c r="F185" s="2" t="s">
        <v>41</v>
      </c>
      <c r="G185" s="5"/>
    </row>
    <row r="186" spans="1:7">
      <c r="A186" s="2">
        <v>185</v>
      </c>
      <c r="B186" s="2" t="s">
        <v>1368</v>
      </c>
      <c r="C186" s="2" t="s">
        <v>1352</v>
      </c>
      <c r="D186" s="2" t="s">
        <v>1374</v>
      </c>
      <c r="E186" s="2">
        <v>1</v>
      </c>
      <c r="F186" s="2" t="s">
        <v>41</v>
      </c>
      <c r="G186" s="5"/>
    </row>
    <row r="187" spans="1:7">
      <c r="A187" s="2">
        <v>186</v>
      </c>
      <c r="B187" s="2" t="s">
        <v>1368</v>
      </c>
      <c r="C187" s="2" t="s">
        <v>1352</v>
      </c>
      <c r="D187" s="2" t="s">
        <v>1375</v>
      </c>
      <c r="E187" s="2">
        <v>1</v>
      </c>
      <c r="F187" s="2" t="s">
        <v>41</v>
      </c>
      <c r="G187" s="5"/>
    </row>
    <row r="188" spans="1:7">
      <c r="A188" s="2">
        <v>187</v>
      </c>
      <c r="B188" s="2" t="s">
        <v>1368</v>
      </c>
      <c r="C188" s="2" t="s">
        <v>1352</v>
      </c>
      <c r="D188" s="2" t="s">
        <v>1376</v>
      </c>
      <c r="E188" s="2">
        <v>1</v>
      </c>
      <c r="F188" s="2" t="s">
        <v>41</v>
      </c>
      <c r="G188" s="5"/>
    </row>
    <row r="189" spans="1:7">
      <c r="A189" s="2">
        <v>188</v>
      </c>
      <c r="B189" s="2" t="s">
        <v>1368</v>
      </c>
      <c r="C189" s="2" t="s">
        <v>1352</v>
      </c>
      <c r="D189" s="2" t="s">
        <v>1377</v>
      </c>
      <c r="E189" s="2">
        <v>1</v>
      </c>
      <c r="F189" s="2" t="s">
        <v>41</v>
      </c>
      <c r="G189" s="5"/>
    </row>
    <row r="190" spans="1:7">
      <c r="A190" s="2">
        <v>189</v>
      </c>
      <c r="B190" s="2" t="s">
        <v>1262</v>
      </c>
      <c r="C190" s="2" t="s">
        <v>1378</v>
      </c>
      <c r="D190" s="2" t="s">
        <v>1379</v>
      </c>
      <c r="E190" s="2">
        <v>1</v>
      </c>
      <c r="F190" s="2" t="s">
        <v>41</v>
      </c>
      <c r="G190" s="5"/>
    </row>
    <row r="191" spans="1:7">
      <c r="A191" s="2">
        <v>190</v>
      </c>
      <c r="B191" s="2" t="s">
        <v>1262</v>
      </c>
      <c r="C191" s="2" t="s">
        <v>1380</v>
      </c>
      <c r="D191" s="2" t="s">
        <v>1381</v>
      </c>
      <c r="E191" s="2">
        <v>1</v>
      </c>
      <c r="F191" s="2" t="s">
        <v>41</v>
      </c>
      <c r="G191" s="5"/>
    </row>
    <row r="192" spans="1:7">
      <c r="A192" s="2">
        <v>191</v>
      </c>
      <c r="B192" s="2" t="s">
        <v>1262</v>
      </c>
      <c r="C192" s="2" t="s">
        <v>1380</v>
      </c>
      <c r="D192" s="2">
        <v>8120</v>
      </c>
      <c r="E192" s="2">
        <v>1</v>
      </c>
      <c r="F192" s="2" t="s">
        <v>41</v>
      </c>
      <c r="G192" s="5"/>
    </row>
    <row r="193" spans="1:7">
      <c r="A193" s="2">
        <v>192</v>
      </c>
      <c r="B193" s="2" t="s">
        <v>1382</v>
      </c>
      <c r="C193" s="2" t="s">
        <v>1383</v>
      </c>
      <c r="D193" s="2" t="s">
        <v>1384</v>
      </c>
      <c r="E193" s="2">
        <v>1</v>
      </c>
      <c r="F193" s="2" t="s">
        <v>9</v>
      </c>
      <c r="G193" s="5"/>
    </row>
    <row r="194" spans="1:7">
      <c r="A194" s="2">
        <v>193</v>
      </c>
      <c r="B194" s="2" t="s">
        <v>1327</v>
      </c>
      <c r="C194" s="2" t="s">
        <v>1251</v>
      </c>
      <c r="D194" s="2">
        <v>304</v>
      </c>
      <c r="E194" s="2">
        <v>1</v>
      </c>
      <c r="F194" s="2" t="s">
        <v>41</v>
      </c>
      <c r="G194" s="5"/>
    </row>
    <row r="195" spans="1:7">
      <c r="A195" s="2">
        <v>194</v>
      </c>
      <c r="B195" s="2" t="s">
        <v>1307</v>
      </c>
      <c r="C195" s="2" t="s">
        <v>1385</v>
      </c>
      <c r="D195" s="2">
        <v>50</v>
      </c>
      <c r="E195" s="2">
        <v>1</v>
      </c>
      <c r="F195" s="2" t="s">
        <v>41</v>
      </c>
      <c r="G195" s="5"/>
    </row>
    <row r="196" spans="1:7">
      <c r="A196" s="2">
        <v>195</v>
      </c>
      <c r="B196" s="2" t="s">
        <v>1386</v>
      </c>
      <c r="C196" s="2" t="s">
        <v>1387</v>
      </c>
      <c r="D196" s="2">
        <v>6202</v>
      </c>
      <c r="E196" s="2">
        <v>1</v>
      </c>
      <c r="F196" s="2" t="s">
        <v>41</v>
      </c>
      <c r="G196" s="5"/>
    </row>
    <row r="197" spans="1:7">
      <c r="A197" s="2">
        <v>196</v>
      </c>
      <c r="B197" s="2" t="s">
        <v>1388</v>
      </c>
      <c r="C197" s="2" t="s">
        <v>1286</v>
      </c>
      <c r="D197" s="2" t="s">
        <v>1389</v>
      </c>
      <c r="E197" s="2">
        <v>1</v>
      </c>
      <c r="F197" s="2" t="s">
        <v>41</v>
      </c>
      <c r="G197" s="5"/>
    </row>
    <row r="198" spans="1:7">
      <c r="A198" s="2">
        <v>197</v>
      </c>
      <c r="B198" s="2" t="s">
        <v>1214</v>
      </c>
      <c r="C198" s="2"/>
      <c r="D198" s="2">
        <v>20</v>
      </c>
      <c r="E198" s="2">
        <v>1</v>
      </c>
      <c r="F198" s="2" t="s">
        <v>41</v>
      </c>
      <c r="G198" s="5"/>
    </row>
    <row r="199" spans="1:7">
      <c r="A199" s="2">
        <v>198</v>
      </c>
      <c r="B199" s="2" t="s">
        <v>1390</v>
      </c>
      <c r="C199" s="2" t="s">
        <v>1391</v>
      </c>
      <c r="D199" s="2" t="s">
        <v>1392</v>
      </c>
      <c r="E199" s="2">
        <v>1</v>
      </c>
      <c r="F199" s="2" t="s">
        <v>138</v>
      </c>
      <c r="G199" s="5"/>
    </row>
    <row r="200" spans="1:7">
      <c r="A200" s="2">
        <v>199</v>
      </c>
      <c r="B200" s="2" t="s">
        <v>1390</v>
      </c>
      <c r="C200" s="2" t="s">
        <v>1391</v>
      </c>
      <c r="D200" s="2" t="s">
        <v>1393</v>
      </c>
      <c r="E200" s="2">
        <v>1</v>
      </c>
      <c r="F200" s="2" t="s">
        <v>138</v>
      </c>
      <c r="G200" s="5"/>
    </row>
    <row r="201" spans="1:7">
      <c r="A201" s="2">
        <v>200</v>
      </c>
      <c r="B201" s="2" t="s">
        <v>1390</v>
      </c>
      <c r="C201" s="2" t="s">
        <v>1391</v>
      </c>
      <c r="D201" s="2" t="s">
        <v>1394</v>
      </c>
      <c r="E201" s="2">
        <v>1</v>
      </c>
      <c r="F201" s="2" t="s">
        <v>138</v>
      </c>
      <c r="G201" s="5"/>
    </row>
    <row r="202" spans="1:7">
      <c r="A202" s="2">
        <v>201</v>
      </c>
      <c r="B202" s="2" t="s">
        <v>1390</v>
      </c>
      <c r="C202" s="2" t="s">
        <v>1391</v>
      </c>
      <c r="D202" s="2" t="s">
        <v>1395</v>
      </c>
      <c r="E202" s="2">
        <v>1</v>
      </c>
      <c r="F202" s="2" t="s">
        <v>138</v>
      </c>
      <c r="G202" s="5"/>
    </row>
    <row r="203" spans="1:7">
      <c r="A203" s="2">
        <v>202</v>
      </c>
      <c r="B203" s="2" t="s">
        <v>1396</v>
      </c>
      <c r="C203" s="2" t="s">
        <v>1397</v>
      </c>
      <c r="D203" s="2" t="s">
        <v>1239</v>
      </c>
      <c r="E203" s="2">
        <v>1</v>
      </c>
      <c r="F203" s="2" t="s">
        <v>25</v>
      </c>
      <c r="G203" s="5"/>
    </row>
    <row r="204" spans="1:7">
      <c r="A204" s="2">
        <v>203</v>
      </c>
      <c r="B204" s="2" t="s">
        <v>1396</v>
      </c>
      <c r="C204" s="2" t="s">
        <v>1397</v>
      </c>
      <c r="D204" s="2" t="s">
        <v>1398</v>
      </c>
      <c r="E204" s="2">
        <v>1</v>
      </c>
      <c r="F204" s="2" t="s">
        <v>25</v>
      </c>
      <c r="G204" s="5"/>
    </row>
    <row r="205" spans="1:7">
      <c r="A205" s="2">
        <v>204</v>
      </c>
      <c r="B205" s="2" t="s">
        <v>1396</v>
      </c>
      <c r="C205" s="2" t="s">
        <v>1397</v>
      </c>
      <c r="D205" s="2" t="s">
        <v>1399</v>
      </c>
      <c r="E205" s="2">
        <v>1</v>
      </c>
      <c r="F205" s="2" t="s">
        <v>25</v>
      </c>
      <c r="G205" s="5"/>
    </row>
    <row r="206" spans="1:7">
      <c r="A206" s="2">
        <v>205</v>
      </c>
      <c r="B206" s="2" t="s">
        <v>1400</v>
      </c>
      <c r="C206" s="2" t="s">
        <v>1236</v>
      </c>
      <c r="D206" s="2" t="s">
        <v>1401</v>
      </c>
      <c r="E206" s="2">
        <v>1</v>
      </c>
      <c r="F206" s="2" t="s">
        <v>41</v>
      </c>
      <c r="G206" s="5"/>
    </row>
    <row r="207" spans="1:7">
      <c r="A207" s="2">
        <v>206</v>
      </c>
      <c r="B207" s="2" t="s">
        <v>1402</v>
      </c>
      <c r="C207" s="2" t="s">
        <v>1403</v>
      </c>
      <c r="D207" s="2" t="s">
        <v>1401</v>
      </c>
      <c r="E207" s="2">
        <v>1</v>
      </c>
      <c r="F207" s="2" t="s">
        <v>9</v>
      </c>
      <c r="G207" s="5"/>
    </row>
    <row r="208" spans="1:7">
      <c r="A208" s="2">
        <v>207</v>
      </c>
      <c r="B208" s="2" t="s">
        <v>1404</v>
      </c>
      <c r="C208" s="2" t="s">
        <v>1405</v>
      </c>
      <c r="D208" s="2" t="s">
        <v>1398</v>
      </c>
      <c r="E208" s="2">
        <v>1</v>
      </c>
      <c r="F208" s="2" t="s">
        <v>41</v>
      </c>
      <c r="G208" s="5"/>
    </row>
    <row r="209" spans="1:7">
      <c r="A209" s="2">
        <v>208</v>
      </c>
      <c r="B209" s="2" t="s">
        <v>1404</v>
      </c>
      <c r="C209" s="2" t="s">
        <v>1405</v>
      </c>
      <c r="D209" s="2" t="s">
        <v>1399</v>
      </c>
      <c r="E209" s="2">
        <v>1</v>
      </c>
      <c r="F209" s="2" t="s">
        <v>41</v>
      </c>
      <c r="G209" s="5"/>
    </row>
    <row r="210" spans="1:7">
      <c r="A210" s="2">
        <v>209</v>
      </c>
      <c r="B210" s="2" t="s">
        <v>1406</v>
      </c>
      <c r="C210" s="2" t="s">
        <v>1407</v>
      </c>
      <c r="D210" s="2">
        <v>4</v>
      </c>
      <c r="E210" s="2">
        <v>1</v>
      </c>
      <c r="F210" s="2" t="s">
        <v>9</v>
      </c>
      <c r="G210" s="5"/>
    </row>
    <row r="211" spans="1:7">
      <c r="A211" s="2">
        <v>210</v>
      </c>
      <c r="B211" s="2" t="s">
        <v>1408</v>
      </c>
      <c r="C211" s="2" t="s">
        <v>1409</v>
      </c>
      <c r="D211" s="2" t="s">
        <v>900</v>
      </c>
      <c r="E211" s="2">
        <v>1</v>
      </c>
      <c r="F211" s="2" t="s">
        <v>138</v>
      </c>
      <c r="G211" s="5"/>
    </row>
    <row r="212" spans="1:7">
      <c r="A212" s="2">
        <v>211</v>
      </c>
      <c r="B212" s="2" t="s">
        <v>1410</v>
      </c>
      <c r="C212" s="2" t="s">
        <v>1260</v>
      </c>
      <c r="D212" s="2" t="s">
        <v>1411</v>
      </c>
      <c r="E212" s="2">
        <v>1</v>
      </c>
      <c r="F212" s="2" t="s">
        <v>201</v>
      </c>
      <c r="G212" s="5"/>
    </row>
    <row r="213" spans="1:7">
      <c r="A213" s="2">
        <v>212</v>
      </c>
      <c r="B213" s="2" t="s">
        <v>1412</v>
      </c>
      <c r="C213" s="2" t="s">
        <v>1413</v>
      </c>
      <c r="D213" s="2" t="s">
        <v>1414</v>
      </c>
      <c r="E213" s="2">
        <v>1</v>
      </c>
      <c r="F213" s="2" t="s">
        <v>41</v>
      </c>
      <c r="G213" s="5"/>
    </row>
    <row r="214" spans="1:7">
      <c r="A214" s="2">
        <v>213</v>
      </c>
      <c r="B214" s="2" t="s">
        <v>1412</v>
      </c>
      <c r="C214" s="2" t="s">
        <v>1413</v>
      </c>
      <c r="D214" s="2" t="s">
        <v>1415</v>
      </c>
      <c r="E214" s="2">
        <v>1</v>
      </c>
      <c r="F214" s="2" t="s">
        <v>41</v>
      </c>
      <c r="G214" s="5"/>
    </row>
    <row r="215" spans="1:7">
      <c r="A215" s="2">
        <v>214</v>
      </c>
      <c r="B215" s="2" t="s">
        <v>1416</v>
      </c>
      <c r="C215" s="2" t="s">
        <v>1260</v>
      </c>
      <c r="D215" s="2" t="s">
        <v>1417</v>
      </c>
      <c r="E215" s="2">
        <v>1</v>
      </c>
      <c r="F215" s="2" t="s">
        <v>9</v>
      </c>
      <c r="G215" s="5"/>
    </row>
    <row r="216" spans="1:7">
      <c r="A216" s="2">
        <v>215</v>
      </c>
      <c r="B216" s="2" t="s">
        <v>1418</v>
      </c>
      <c r="C216" s="2" t="s">
        <v>1260</v>
      </c>
      <c r="D216" s="2"/>
      <c r="E216" s="2">
        <v>1</v>
      </c>
      <c r="F216" s="2" t="s">
        <v>41</v>
      </c>
      <c r="G216" s="5"/>
    </row>
    <row r="217" spans="1:7">
      <c r="A217" s="2">
        <v>216</v>
      </c>
      <c r="B217" s="2" t="s">
        <v>1419</v>
      </c>
      <c r="C217" s="2" t="s">
        <v>1361</v>
      </c>
      <c r="D217" s="2" t="s">
        <v>1420</v>
      </c>
      <c r="E217" s="2">
        <v>1</v>
      </c>
      <c r="F217" s="2" t="s">
        <v>41</v>
      </c>
      <c r="G217" s="5"/>
    </row>
    <row r="218" spans="1:7">
      <c r="A218" s="2">
        <v>217</v>
      </c>
      <c r="B218" s="2" t="s">
        <v>1421</v>
      </c>
      <c r="C218" s="2" t="s">
        <v>1361</v>
      </c>
      <c r="D218" s="2" t="s">
        <v>1422</v>
      </c>
      <c r="E218" s="2">
        <v>1</v>
      </c>
      <c r="F218" s="2" t="s">
        <v>41</v>
      </c>
      <c r="G218" s="5"/>
    </row>
    <row r="219" spans="1:7">
      <c r="A219" s="2">
        <v>218</v>
      </c>
      <c r="B219" s="2" t="s">
        <v>1423</v>
      </c>
      <c r="C219" s="2" t="s">
        <v>1361</v>
      </c>
      <c r="D219" s="2" t="s">
        <v>1424</v>
      </c>
      <c r="E219" s="2">
        <v>1</v>
      </c>
      <c r="F219" s="2" t="s">
        <v>41</v>
      </c>
      <c r="G219" s="5"/>
    </row>
    <row r="220" spans="1:7">
      <c r="A220" s="2">
        <v>219</v>
      </c>
      <c r="B220" s="2" t="s">
        <v>1425</v>
      </c>
      <c r="C220" s="2" t="s">
        <v>1361</v>
      </c>
      <c r="D220" s="2" t="s">
        <v>1367</v>
      </c>
      <c r="E220" s="2">
        <v>1</v>
      </c>
      <c r="F220" s="2" t="s">
        <v>41</v>
      </c>
      <c r="G220" s="5"/>
    </row>
    <row r="221" spans="1:7">
      <c r="A221" s="2">
        <v>220</v>
      </c>
      <c r="B221" s="2" t="s">
        <v>1426</v>
      </c>
      <c r="C221" s="2" t="s">
        <v>1361</v>
      </c>
      <c r="D221" s="2" t="s">
        <v>1427</v>
      </c>
      <c r="E221" s="2">
        <v>1</v>
      </c>
      <c r="F221" s="2" t="s">
        <v>41</v>
      </c>
      <c r="G221" s="5"/>
    </row>
    <row r="222" spans="1:7">
      <c r="A222" s="2">
        <v>221</v>
      </c>
      <c r="B222" s="2" t="s">
        <v>1426</v>
      </c>
      <c r="C222" s="2" t="s">
        <v>1361</v>
      </c>
      <c r="D222" s="2" t="s">
        <v>1428</v>
      </c>
      <c r="E222" s="2">
        <v>1</v>
      </c>
      <c r="F222" s="2" t="s">
        <v>41</v>
      </c>
      <c r="G222" s="5"/>
    </row>
    <row r="223" spans="1:7">
      <c r="A223" s="2">
        <v>222</v>
      </c>
      <c r="B223" s="2" t="s">
        <v>1426</v>
      </c>
      <c r="C223" s="2" t="s">
        <v>1361</v>
      </c>
      <c r="D223" s="2" t="s">
        <v>1429</v>
      </c>
      <c r="E223" s="2">
        <v>1</v>
      </c>
      <c r="F223" s="2" t="s">
        <v>41</v>
      </c>
      <c r="G223" s="5"/>
    </row>
    <row r="224" spans="1:7">
      <c r="A224" s="2">
        <v>223</v>
      </c>
      <c r="B224" s="2" t="s">
        <v>1426</v>
      </c>
      <c r="C224" s="2" t="s">
        <v>1361</v>
      </c>
      <c r="D224" s="2" t="s">
        <v>1430</v>
      </c>
      <c r="E224" s="2">
        <v>1</v>
      </c>
      <c r="F224" s="2" t="s">
        <v>41</v>
      </c>
      <c r="G224" s="5"/>
    </row>
    <row r="225" spans="1:7">
      <c r="A225" s="2">
        <v>224</v>
      </c>
      <c r="B225" s="2" t="s">
        <v>1426</v>
      </c>
      <c r="C225" s="2" t="s">
        <v>1361</v>
      </c>
      <c r="D225" s="2" t="s">
        <v>1431</v>
      </c>
      <c r="E225" s="2">
        <v>1</v>
      </c>
      <c r="F225" s="2" t="s">
        <v>41</v>
      </c>
      <c r="G225" s="5"/>
    </row>
    <row r="226" spans="1:7">
      <c r="A226" s="2">
        <v>225</v>
      </c>
      <c r="B226" s="2" t="s">
        <v>1432</v>
      </c>
      <c r="C226" s="2" t="s">
        <v>1361</v>
      </c>
      <c r="D226" s="2" t="s">
        <v>1433</v>
      </c>
      <c r="E226" s="2">
        <v>1</v>
      </c>
      <c r="F226" s="2" t="s">
        <v>41</v>
      </c>
      <c r="G226" s="5"/>
    </row>
    <row r="227" spans="1:7">
      <c r="A227" s="2">
        <v>226</v>
      </c>
      <c r="B227" s="2" t="s">
        <v>1426</v>
      </c>
      <c r="C227" s="2" t="s">
        <v>1434</v>
      </c>
      <c r="D227" s="2" t="s">
        <v>1427</v>
      </c>
      <c r="E227" s="2">
        <v>1</v>
      </c>
      <c r="F227" s="2" t="s">
        <v>41</v>
      </c>
      <c r="G227" s="5"/>
    </row>
    <row r="228" spans="1:7">
      <c r="A228" s="2">
        <v>227</v>
      </c>
      <c r="B228" s="2" t="s">
        <v>1426</v>
      </c>
      <c r="C228" s="2" t="s">
        <v>1434</v>
      </c>
      <c r="D228" s="2" t="s">
        <v>1435</v>
      </c>
      <c r="E228" s="2">
        <v>1</v>
      </c>
      <c r="F228" s="2" t="s">
        <v>41</v>
      </c>
      <c r="G228" s="5"/>
    </row>
    <row r="229" spans="1:7">
      <c r="A229" s="2">
        <v>228</v>
      </c>
      <c r="B229" s="2" t="s">
        <v>1436</v>
      </c>
      <c r="C229" s="2" t="s">
        <v>1434</v>
      </c>
      <c r="D229" s="2" t="s">
        <v>1429</v>
      </c>
      <c r="E229" s="2">
        <v>1</v>
      </c>
      <c r="F229" s="2" t="s">
        <v>41</v>
      </c>
      <c r="G229" s="5"/>
    </row>
    <row r="230" spans="1:7">
      <c r="A230" s="2">
        <v>229</v>
      </c>
      <c r="B230" s="2" t="s">
        <v>1426</v>
      </c>
      <c r="C230" s="2" t="s">
        <v>1437</v>
      </c>
      <c r="D230" s="2" t="s">
        <v>1362</v>
      </c>
      <c r="E230" s="2">
        <v>1</v>
      </c>
      <c r="F230" s="2" t="s">
        <v>41</v>
      </c>
      <c r="G230" s="5"/>
    </row>
    <row r="231" spans="1:7">
      <c r="A231" s="2">
        <v>230</v>
      </c>
      <c r="B231" s="2" t="s">
        <v>1438</v>
      </c>
      <c r="C231" s="2" t="s">
        <v>1437</v>
      </c>
      <c r="D231" s="2" t="s">
        <v>1439</v>
      </c>
      <c r="E231" s="2">
        <v>1</v>
      </c>
      <c r="F231" s="2" t="s">
        <v>163</v>
      </c>
      <c r="G231" s="5"/>
    </row>
    <row r="232" spans="1:7">
      <c r="A232" s="2">
        <v>231</v>
      </c>
      <c r="B232" s="2" t="s">
        <v>1438</v>
      </c>
      <c r="C232" s="2" t="s">
        <v>1437</v>
      </c>
      <c r="D232" s="2" t="s">
        <v>1440</v>
      </c>
      <c r="E232" s="2">
        <v>1</v>
      </c>
      <c r="F232" s="2" t="s">
        <v>163</v>
      </c>
      <c r="G232" s="5"/>
    </row>
    <row r="233" spans="1:7">
      <c r="A233" s="2">
        <v>232</v>
      </c>
      <c r="B233" s="2" t="s">
        <v>1441</v>
      </c>
      <c r="C233" s="2" t="s">
        <v>1437</v>
      </c>
      <c r="D233" s="2" t="s">
        <v>1442</v>
      </c>
      <c r="E233" s="2">
        <v>1</v>
      </c>
      <c r="F233" s="2" t="s">
        <v>41</v>
      </c>
      <c r="G233" s="5"/>
    </row>
    <row r="234" spans="1:7">
      <c r="A234" s="2">
        <v>233</v>
      </c>
      <c r="B234" s="2" t="s">
        <v>1441</v>
      </c>
      <c r="C234" s="2" t="s">
        <v>1437</v>
      </c>
      <c r="D234" s="2" t="s">
        <v>1443</v>
      </c>
      <c r="E234" s="2">
        <v>1</v>
      </c>
      <c r="F234" s="2" t="s">
        <v>41</v>
      </c>
      <c r="G234" s="5"/>
    </row>
    <row r="235" spans="1:7">
      <c r="A235" s="2">
        <v>234</v>
      </c>
      <c r="B235" s="2" t="s">
        <v>1441</v>
      </c>
      <c r="C235" s="2" t="s">
        <v>1437</v>
      </c>
      <c r="D235" s="2" t="s">
        <v>1367</v>
      </c>
      <c r="E235" s="2">
        <v>1</v>
      </c>
      <c r="F235" s="2" t="s">
        <v>41</v>
      </c>
      <c r="G235" s="5"/>
    </row>
    <row r="236" spans="1:7">
      <c r="A236" s="2">
        <v>235</v>
      </c>
      <c r="B236" s="2" t="s">
        <v>1444</v>
      </c>
      <c r="C236" s="2" t="s">
        <v>1445</v>
      </c>
      <c r="D236" s="2" t="s">
        <v>1446</v>
      </c>
      <c r="E236" s="2">
        <v>1</v>
      </c>
      <c r="F236" s="2" t="s">
        <v>41</v>
      </c>
      <c r="G236" s="5"/>
    </row>
    <row r="237" spans="1:7">
      <c r="A237" s="2">
        <v>236</v>
      </c>
      <c r="B237" s="2" t="s">
        <v>1444</v>
      </c>
      <c r="C237" s="2" t="s">
        <v>1445</v>
      </c>
      <c r="D237" s="2" t="s">
        <v>1447</v>
      </c>
      <c r="E237" s="2">
        <v>1</v>
      </c>
      <c r="F237" s="2" t="s">
        <v>41</v>
      </c>
      <c r="G237" s="5"/>
    </row>
    <row r="238" spans="1:7">
      <c r="A238" s="2">
        <v>237</v>
      </c>
      <c r="B238" s="2" t="s">
        <v>1448</v>
      </c>
      <c r="C238" s="2" t="s">
        <v>1449</v>
      </c>
      <c r="D238" s="2" t="s">
        <v>1450</v>
      </c>
      <c r="E238" s="2">
        <v>1</v>
      </c>
      <c r="F238" s="2" t="s">
        <v>41</v>
      </c>
      <c r="G238" s="5"/>
    </row>
    <row r="239" spans="1:7">
      <c r="A239" s="2">
        <v>238</v>
      </c>
      <c r="B239" s="2" t="s">
        <v>1451</v>
      </c>
      <c r="C239" s="2" t="s">
        <v>1452</v>
      </c>
      <c r="D239" s="2" t="s">
        <v>1453</v>
      </c>
      <c r="E239" s="2">
        <v>1</v>
      </c>
      <c r="F239" s="2" t="s">
        <v>41</v>
      </c>
      <c r="G239" s="5"/>
    </row>
    <row r="240" spans="1:7">
      <c r="A240" s="2">
        <v>239</v>
      </c>
      <c r="B240" s="2" t="s">
        <v>1454</v>
      </c>
      <c r="C240" s="2" t="s">
        <v>1455</v>
      </c>
      <c r="D240" s="2" t="s">
        <v>1456</v>
      </c>
      <c r="E240" s="2">
        <v>1</v>
      </c>
      <c r="F240" s="2" t="s">
        <v>41</v>
      </c>
      <c r="G240" s="5"/>
    </row>
    <row r="241" spans="1:7">
      <c r="A241" s="2">
        <v>240</v>
      </c>
      <c r="B241" s="2" t="s">
        <v>1454</v>
      </c>
      <c r="C241" s="2" t="s">
        <v>1455</v>
      </c>
      <c r="D241" s="2" t="s">
        <v>1457</v>
      </c>
      <c r="E241" s="2">
        <v>1</v>
      </c>
      <c r="F241" s="2" t="s">
        <v>41</v>
      </c>
      <c r="G241" s="5"/>
    </row>
    <row r="242" spans="1:7">
      <c r="A242" s="2">
        <v>241</v>
      </c>
      <c r="B242" s="2" t="s">
        <v>1454</v>
      </c>
      <c r="C242" s="2" t="s">
        <v>1455</v>
      </c>
      <c r="D242" s="2" t="s">
        <v>1458</v>
      </c>
      <c r="E242" s="2">
        <v>1</v>
      </c>
      <c r="F242" s="2" t="s">
        <v>41</v>
      </c>
      <c r="G242" s="5"/>
    </row>
    <row r="243" spans="1:7">
      <c r="A243" s="2">
        <v>242</v>
      </c>
      <c r="B243" s="2" t="s">
        <v>1459</v>
      </c>
      <c r="C243" s="2" t="s">
        <v>1455</v>
      </c>
      <c r="D243" s="2" t="s">
        <v>1460</v>
      </c>
      <c r="E243" s="2">
        <v>1</v>
      </c>
      <c r="F243" s="2" t="s">
        <v>41</v>
      </c>
      <c r="G243" s="5"/>
    </row>
    <row r="244" spans="1:7">
      <c r="A244" s="2">
        <v>243</v>
      </c>
      <c r="B244" s="2" t="s">
        <v>1461</v>
      </c>
      <c r="C244" s="2" t="s">
        <v>1455</v>
      </c>
      <c r="D244" s="2" t="s">
        <v>1460</v>
      </c>
      <c r="E244" s="2">
        <v>1</v>
      </c>
      <c r="F244" s="2" t="s">
        <v>41</v>
      </c>
      <c r="G244" s="5"/>
    </row>
    <row r="245" spans="1:7">
      <c r="A245" s="2">
        <v>244</v>
      </c>
      <c r="B245" s="2" t="s">
        <v>1454</v>
      </c>
      <c r="C245" s="2" t="s">
        <v>1455</v>
      </c>
      <c r="D245" s="2" t="s">
        <v>1462</v>
      </c>
      <c r="E245" s="2">
        <v>1</v>
      </c>
      <c r="F245" s="2" t="s">
        <v>41</v>
      </c>
      <c r="G245" s="5"/>
    </row>
    <row r="246" spans="1:7">
      <c r="A246" s="2">
        <v>245</v>
      </c>
      <c r="B246" s="2" t="s">
        <v>1454</v>
      </c>
      <c r="C246" s="2" t="s">
        <v>1463</v>
      </c>
      <c r="D246" s="2" t="s">
        <v>1457</v>
      </c>
      <c r="E246" s="2">
        <v>1</v>
      </c>
      <c r="F246" s="2" t="s">
        <v>41</v>
      </c>
      <c r="G246" s="5"/>
    </row>
    <row r="247" spans="1:7">
      <c r="A247" s="2">
        <v>246</v>
      </c>
      <c r="B247" s="2" t="s">
        <v>1454</v>
      </c>
      <c r="C247" s="2" t="s">
        <v>1463</v>
      </c>
      <c r="D247" s="2" t="s">
        <v>1464</v>
      </c>
      <c r="E247" s="2">
        <v>1</v>
      </c>
      <c r="F247" s="2" t="s">
        <v>41</v>
      </c>
      <c r="G247" s="5"/>
    </row>
    <row r="248" spans="1:7">
      <c r="A248" s="2">
        <v>247</v>
      </c>
      <c r="B248" s="2" t="s">
        <v>1459</v>
      </c>
      <c r="C248" s="2" t="s">
        <v>1463</v>
      </c>
      <c r="D248" s="2" t="s">
        <v>1465</v>
      </c>
      <c r="E248" s="2">
        <v>1</v>
      </c>
      <c r="F248" s="2" t="s">
        <v>41</v>
      </c>
      <c r="G248" s="5"/>
    </row>
    <row r="249" spans="1:7">
      <c r="A249" s="2">
        <v>248</v>
      </c>
      <c r="B249" s="2" t="s">
        <v>1461</v>
      </c>
      <c r="C249" s="2" t="s">
        <v>1463</v>
      </c>
      <c r="D249" s="2" t="s">
        <v>1465</v>
      </c>
      <c r="E249" s="2">
        <v>1</v>
      </c>
      <c r="F249" s="2" t="s">
        <v>41</v>
      </c>
      <c r="G249" s="5"/>
    </row>
    <row r="250" spans="1:7">
      <c r="A250" s="2">
        <v>249</v>
      </c>
      <c r="B250" s="2" t="s">
        <v>1466</v>
      </c>
      <c r="C250" s="2" t="s">
        <v>1463</v>
      </c>
      <c r="D250" s="2" t="s">
        <v>1465</v>
      </c>
      <c r="E250" s="2">
        <v>1</v>
      </c>
      <c r="F250" s="2" t="s">
        <v>41</v>
      </c>
      <c r="G250" s="5"/>
    </row>
    <row r="251" spans="1:7">
      <c r="A251" s="2">
        <v>250</v>
      </c>
      <c r="B251" s="2" t="s">
        <v>1467</v>
      </c>
      <c r="C251" s="2" t="s">
        <v>1455</v>
      </c>
      <c r="D251" s="2" t="s">
        <v>1244</v>
      </c>
      <c r="E251" s="2">
        <v>1</v>
      </c>
      <c r="F251" s="2" t="s">
        <v>41</v>
      </c>
      <c r="G251" s="5"/>
    </row>
    <row r="252" spans="1:7">
      <c r="A252" s="2">
        <v>251</v>
      </c>
      <c r="B252" s="2" t="s">
        <v>1468</v>
      </c>
      <c r="C252" s="2" t="s">
        <v>1455</v>
      </c>
      <c r="D252" s="2" t="s">
        <v>1244</v>
      </c>
      <c r="E252" s="2">
        <v>1</v>
      </c>
      <c r="F252" s="2" t="s">
        <v>41</v>
      </c>
      <c r="G252" s="5"/>
    </row>
    <row r="253" spans="1:7">
      <c r="A253" s="2">
        <v>252</v>
      </c>
      <c r="B253" s="2" t="s">
        <v>1469</v>
      </c>
      <c r="C253" s="2" t="s">
        <v>1470</v>
      </c>
      <c r="D253" s="2" t="s">
        <v>1471</v>
      </c>
      <c r="E253" s="2">
        <v>1</v>
      </c>
      <c r="F253" s="2" t="s">
        <v>9</v>
      </c>
      <c r="G253" s="5"/>
    </row>
    <row r="254" spans="1:7">
      <c r="A254" s="2">
        <v>253</v>
      </c>
      <c r="B254" s="2" t="s">
        <v>1469</v>
      </c>
      <c r="C254" s="2" t="s">
        <v>1470</v>
      </c>
      <c r="D254" s="2" t="s">
        <v>1472</v>
      </c>
      <c r="E254" s="2">
        <v>1</v>
      </c>
      <c r="F254" s="2" t="s">
        <v>41</v>
      </c>
      <c r="G254" s="5"/>
    </row>
    <row r="255" spans="1:7">
      <c r="A255" s="2">
        <v>254</v>
      </c>
      <c r="B255" s="2" t="s">
        <v>1469</v>
      </c>
      <c r="C255" s="2" t="s">
        <v>1470</v>
      </c>
      <c r="D255" s="2" t="s">
        <v>1473</v>
      </c>
      <c r="E255" s="2">
        <v>1</v>
      </c>
      <c r="F255" s="2" t="s">
        <v>41</v>
      </c>
      <c r="G255" s="5"/>
    </row>
    <row r="256" spans="1:7">
      <c r="A256" s="2">
        <v>255</v>
      </c>
      <c r="B256" s="2" t="s">
        <v>1474</v>
      </c>
      <c r="C256" s="2" t="s">
        <v>1475</v>
      </c>
      <c r="D256" s="2" t="s">
        <v>1476</v>
      </c>
      <c r="E256" s="2">
        <v>1</v>
      </c>
      <c r="F256" s="2" t="s">
        <v>41</v>
      </c>
      <c r="G256" s="5"/>
    </row>
    <row r="257" spans="1:7">
      <c r="A257" s="2">
        <v>256</v>
      </c>
      <c r="B257" s="2" t="s">
        <v>1477</v>
      </c>
      <c r="C257" s="2" t="s">
        <v>1478</v>
      </c>
      <c r="D257" s="2" t="s">
        <v>1479</v>
      </c>
      <c r="E257" s="2">
        <v>1</v>
      </c>
      <c r="F257" s="2" t="s">
        <v>41</v>
      </c>
      <c r="G257" s="5"/>
    </row>
    <row r="258" spans="1:7">
      <c r="A258" s="2">
        <v>257</v>
      </c>
      <c r="B258" s="2" t="s">
        <v>1477</v>
      </c>
      <c r="C258" s="2" t="s">
        <v>1478</v>
      </c>
      <c r="D258" s="2" t="s">
        <v>1480</v>
      </c>
      <c r="E258" s="2">
        <v>1</v>
      </c>
      <c r="F258" s="2" t="s">
        <v>41</v>
      </c>
      <c r="G258" s="5"/>
    </row>
    <row r="259" spans="1:7">
      <c r="A259" s="2">
        <v>258</v>
      </c>
      <c r="B259" s="2" t="s">
        <v>1481</v>
      </c>
      <c r="C259" s="2" t="s">
        <v>1482</v>
      </c>
      <c r="D259" s="2" t="s">
        <v>1472</v>
      </c>
      <c r="E259" s="2">
        <v>1</v>
      </c>
      <c r="F259" s="2" t="s">
        <v>156</v>
      </c>
      <c r="G259" s="5"/>
    </row>
    <row r="260" spans="1:7">
      <c r="A260" s="2">
        <v>259</v>
      </c>
      <c r="B260" s="2" t="s">
        <v>1483</v>
      </c>
      <c r="C260" s="2" t="s">
        <v>1484</v>
      </c>
      <c r="D260" s="2" t="s">
        <v>1484</v>
      </c>
      <c r="E260" s="2">
        <v>1</v>
      </c>
      <c r="F260" s="2" t="s">
        <v>156</v>
      </c>
      <c r="G260" s="5"/>
    </row>
    <row r="261" spans="1:7">
      <c r="A261" s="2">
        <v>260</v>
      </c>
      <c r="B261" s="2" t="s">
        <v>1485</v>
      </c>
      <c r="C261" s="2" t="s">
        <v>1486</v>
      </c>
      <c r="D261" s="2" t="s">
        <v>1487</v>
      </c>
      <c r="E261" s="2">
        <v>1</v>
      </c>
      <c r="F261" s="2" t="s">
        <v>156</v>
      </c>
      <c r="G261" s="5"/>
    </row>
    <row r="262" spans="1:7">
      <c r="A262" s="2">
        <v>261</v>
      </c>
      <c r="B262" s="2" t="s">
        <v>1174</v>
      </c>
      <c r="C262" s="2" t="s">
        <v>1488</v>
      </c>
      <c r="D262" s="2">
        <v>870</v>
      </c>
      <c r="E262" s="2">
        <v>1</v>
      </c>
      <c r="F262" s="2" t="s">
        <v>156</v>
      </c>
      <c r="G262" s="5"/>
    </row>
    <row r="263" spans="1:7">
      <c r="A263" s="2">
        <v>262</v>
      </c>
      <c r="B263" s="2" t="s">
        <v>1489</v>
      </c>
      <c r="C263" s="2" t="s">
        <v>1490</v>
      </c>
      <c r="D263" s="2">
        <v>900</v>
      </c>
      <c r="E263" s="2">
        <v>1</v>
      </c>
      <c r="F263" s="2" t="s">
        <v>156</v>
      </c>
      <c r="G263" s="5"/>
    </row>
    <row r="264" spans="1:7">
      <c r="A264" s="2">
        <v>263</v>
      </c>
      <c r="B264" s="2" t="s">
        <v>1491</v>
      </c>
      <c r="C264" s="2" t="s">
        <v>1492</v>
      </c>
      <c r="D264" s="2" t="s">
        <v>1493</v>
      </c>
      <c r="E264" s="2">
        <v>1</v>
      </c>
      <c r="F264" s="2" t="s">
        <v>156</v>
      </c>
      <c r="G264" s="5"/>
    </row>
    <row r="265" spans="1:7">
      <c r="A265" s="2">
        <v>264</v>
      </c>
      <c r="B265" s="2" t="s">
        <v>1494</v>
      </c>
      <c r="C265" s="2" t="s">
        <v>1492</v>
      </c>
      <c r="D265" s="2"/>
      <c r="E265" s="2">
        <v>1</v>
      </c>
      <c r="F265" s="2" t="s">
        <v>156</v>
      </c>
      <c r="G265" s="5"/>
    </row>
    <row r="266" spans="1:7">
      <c r="A266" s="2">
        <v>265</v>
      </c>
      <c r="B266" s="2" t="s">
        <v>1495</v>
      </c>
      <c r="C266" s="2" t="s">
        <v>1496</v>
      </c>
      <c r="D266" s="2" t="s">
        <v>1497</v>
      </c>
      <c r="E266" s="2">
        <v>1</v>
      </c>
      <c r="F266" s="2" t="s">
        <v>156</v>
      </c>
      <c r="G266" s="5"/>
    </row>
    <row r="267" spans="1:7">
      <c r="A267" s="2">
        <v>266</v>
      </c>
      <c r="B267" s="2" t="s">
        <v>1495</v>
      </c>
      <c r="C267" s="2" t="s">
        <v>1496</v>
      </c>
      <c r="D267" s="2" t="s">
        <v>1498</v>
      </c>
      <c r="E267" s="2">
        <v>1</v>
      </c>
      <c r="F267" s="2" t="s">
        <v>156</v>
      </c>
      <c r="G267" s="5"/>
    </row>
    <row r="268" spans="1:7">
      <c r="A268" s="2">
        <v>267</v>
      </c>
      <c r="B268" s="2" t="s">
        <v>1499</v>
      </c>
      <c r="C268" s="2" t="s">
        <v>1496</v>
      </c>
      <c r="D268" s="2" t="s">
        <v>1497</v>
      </c>
      <c r="E268" s="2">
        <v>1</v>
      </c>
      <c r="F268" s="2" t="s">
        <v>156</v>
      </c>
      <c r="G268" s="5"/>
    </row>
    <row r="269" spans="1:7">
      <c r="A269" s="2">
        <v>268</v>
      </c>
      <c r="B269" s="2" t="s">
        <v>1499</v>
      </c>
      <c r="C269" s="2" t="s">
        <v>1496</v>
      </c>
      <c r="D269" s="2" t="s">
        <v>1498</v>
      </c>
      <c r="E269" s="2">
        <v>1</v>
      </c>
      <c r="F269" s="2" t="s">
        <v>156</v>
      </c>
      <c r="G269" s="5"/>
    </row>
    <row r="270" spans="1:7">
      <c r="A270" s="2">
        <v>269</v>
      </c>
      <c r="B270" s="2" t="s">
        <v>1500</v>
      </c>
      <c r="C270" s="2" t="s">
        <v>1496</v>
      </c>
      <c r="D270" s="2">
        <v>500</v>
      </c>
      <c r="E270" s="2">
        <v>1</v>
      </c>
      <c r="F270" s="2" t="s">
        <v>156</v>
      </c>
      <c r="G270" s="5"/>
    </row>
    <row r="271" spans="1:7">
      <c r="A271" s="2">
        <v>270</v>
      </c>
      <c r="B271" s="2" t="s">
        <v>644</v>
      </c>
      <c r="C271" s="2" t="s">
        <v>1492</v>
      </c>
      <c r="D271" s="2" t="s">
        <v>1493</v>
      </c>
      <c r="E271" s="2">
        <v>1</v>
      </c>
      <c r="F271" s="2" t="s">
        <v>156</v>
      </c>
      <c r="G271" s="5"/>
    </row>
    <row r="272" spans="1:7">
      <c r="A272" s="2">
        <v>271</v>
      </c>
      <c r="B272" s="2" t="s">
        <v>1501</v>
      </c>
      <c r="C272" s="2" t="s">
        <v>1502</v>
      </c>
      <c r="D272" s="2" t="s">
        <v>1503</v>
      </c>
      <c r="E272" s="2">
        <v>1</v>
      </c>
      <c r="F272" s="2" t="s">
        <v>156</v>
      </c>
      <c r="G272" s="5"/>
    </row>
    <row r="273" spans="1:7">
      <c r="A273" s="2">
        <v>272</v>
      </c>
      <c r="B273" s="2" t="s">
        <v>1501</v>
      </c>
      <c r="C273" s="2" t="s">
        <v>1502</v>
      </c>
      <c r="D273" s="2" t="s">
        <v>1504</v>
      </c>
      <c r="E273" s="2">
        <v>1</v>
      </c>
      <c r="F273" s="2" t="s">
        <v>156</v>
      </c>
      <c r="G273" s="5"/>
    </row>
    <row r="274" spans="1:7">
      <c r="A274" s="2">
        <v>273</v>
      </c>
      <c r="B274" s="2" t="s">
        <v>1505</v>
      </c>
      <c r="C274" s="2"/>
      <c r="D274" s="2">
        <v>86</v>
      </c>
      <c r="E274" s="2">
        <v>1</v>
      </c>
      <c r="F274" s="2" t="s">
        <v>41</v>
      </c>
      <c r="G274" s="5"/>
    </row>
    <row r="275" spans="1:7">
      <c r="A275" s="2">
        <v>274</v>
      </c>
      <c r="B275" s="2" t="s">
        <v>1506</v>
      </c>
      <c r="C275" s="2" t="s">
        <v>1507</v>
      </c>
      <c r="D275" s="2" t="s">
        <v>1508</v>
      </c>
      <c r="E275" s="2">
        <v>1</v>
      </c>
      <c r="F275" s="2" t="s">
        <v>41</v>
      </c>
      <c r="G275" s="5"/>
    </row>
    <row r="276" spans="1:7">
      <c r="A276" s="2">
        <v>275</v>
      </c>
      <c r="B276" s="2" t="s">
        <v>1146</v>
      </c>
      <c r="C276" s="2" t="s">
        <v>1509</v>
      </c>
      <c r="D276" s="2">
        <v>50</v>
      </c>
      <c r="E276" s="2">
        <v>1</v>
      </c>
      <c r="F276" s="2" t="s">
        <v>9</v>
      </c>
      <c r="G276" s="5"/>
    </row>
    <row r="277" spans="1:7">
      <c r="A277" s="2">
        <v>276</v>
      </c>
      <c r="B277" s="2" t="s">
        <v>1510</v>
      </c>
      <c r="C277" s="2" t="s">
        <v>1352</v>
      </c>
      <c r="D277" s="2" t="s">
        <v>1511</v>
      </c>
      <c r="E277" s="2">
        <v>1</v>
      </c>
      <c r="F277" s="2" t="s">
        <v>41</v>
      </c>
      <c r="G277" s="5"/>
    </row>
    <row r="278" spans="1:7">
      <c r="A278" s="2">
        <v>277</v>
      </c>
      <c r="B278" s="2" t="s">
        <v>1512</v>
      </c>
      <c r="C278" s="2" t="s">
        <v>1513</v>
      </c>
      <c r="D278" s="2" t="s">
        <v>1514</v>
      </c>
      <c r="E278" s="2">
        <v>1</v>
      </c>
      <c r="F278" s="2" t="s">
        <v>41</v>
      </c>
      <c r="G278" s="5"/>
    </row>
    <row r="279" spans="1:7">
      <c r="A279" s="2">
        <v>278</v>
      </c>
      <c r="B279" s="2" t="s">
        <v>1515</v>
      </c>
      <c r="C279" s="2" t="s">
        <v>1516</v>
      </c>
      <c r="D279" s="2">
        <v>14</v>
      </c>
      <c r="E279" s="2">
        <v>1</v>
      </c>
      <c r="F279" s="2" t="s">
        <v>9</v>
      </c>
      <c r="G279" s="5"/>
    </row>
    <row r="280" spans="1:7">
      <c r="A280" s="2">
        <v>279</v>
      </c>
      <c r="B280" s="2" t="s">
        <v>1517</v>
      </c>
      <c r="C280" s="2" t="s">
        <v>1518</v>
      </c>
      <c r="D280" s="2" t="s">
        <v>1519</v>
      </c>
      <c r="E280" s="2">
        <v>1</v>
      </c>
      <c r="F280" s="2" t="s">
        <v>156</v>
      </c>
      <c r="G280" s="5"/>
    </row>
    <row r="281" spans="1:7">
      <c r="A281" s="2">
        <v>280</v>
      </c>
      <c r="B281" s="2" t="s">
        <v>1520</v>
      </c>
      <c r="C281" s="2" t="s">
        <v>1496</v>
      </c>
      <c r="D281" s="2" t="s">
        <v>1521</v>
      </c>
      <c r="E281" s="2">
        <v>1</v>
      </c>
      <c r="F281" s="2" t="s">
        <v>156</v>
      </c>
      <c r="G281" s="5"/>
    </row>
    <row r="282" spans="1:7">
      <c r="A282" s="2">
        <v>281</v>
      </c>
      <c r="B282" s="2" t="s">
        <v>1520</v>
      </c>
      <c r="C282" s="2" t="s">
        <v>1496</v>
      </c>
      <c r="D282" s="2" t="s">
        <v>1522</v>
      </c>
      <c r="E282" s="2">
        <v>1</v>
      </c>
      <c r="F282" s="2" t="s">
        <v>156</v>
      </c>
      <c r="G282" s="5"/>
    </row>
    <row r="283" spans="1:7">
      <c r="A283" s="2">
        <v>282</v>
      </c>
      <c r="B283" s="2" t="s">
        <v>345</v>
      </c>
      <c r="C283" s="2" t="s">
        <v>1523</v>
      </c>
      <c r="D283" s="2"/>
      <c r="E283" s="2">
        <v>1</v>
      </c>
      <c r="F283" s="2" t="s">
        <v>41</v>
      </c>
      <c r="G283" s="5"/>
    </row>
    <row r="284" spans="1:7">
      <c r="A284" s="2">
        <v>283</v>
      </c>
      <c r="B284" s="2" t="s">
        <v>1512</v>
      </c>
      <c r="C284" s="2" t="s">
        <v>1524</v>
      </c>
      <c r="D284" s="2" t="s">
        <v>1525</v>
      </c>
      <c r="E284" s="2">
        <v>1</v>
      </c>
      <c r="F284" s="2" t="s">
        <v>41</v>
      </c>
      <c r="G284" s="5"/>
    </row>
    <row r="285" spans="1:7">
      <c r="A285" s="2">
        <v>284</v>
      </c>
      <c r="B285" s="2" t="s">
        <v>1526</v>
      </c>
      <c r="C285" s="2" t="s">
        <v>1527</v>
      </c>
      <c r="D285" s="2" t="s">
        <v>1528</v>
      </c>
      <c r="E285" s="2">
        <v>1</v>
      </c>
      <c r="F285" s="2" t="s">
        <v>41</v>
      </c>
      <c r="G285" s="5"/>
    </row>
    <row r="286" spans="1:7">
      <c r="A286" s="2">
        <v>285</v>
      </c>
      <c r="B286" s="2" t="s">
        <v>1529</v>
      </c>
      <c r="C286" s="2" t="s">
        <v>1407</v>
      </c>
      <c r="D286" s="2" t="s">
        <v>1530</v>
      </c>
      <c r="E286" s="2">
        <v>1</v>
      </c>
      <c r="F286" s="2" t="s">
        <v>41</v>
      </c>
      <c r="G286" s="5"/>
    </row>
    <row r="287" spans="1:7">
      <c r="A287" s="2">
        <v>286</v>
      </c>
      <c r="B287" s="2" t="s">
        <v>1531</v>
      </c>
      <c r="C287" s="2" t="s">
        <v>1532</v>
      </c>
      <c r="D287" s="2" t="s">
        <v>1533</v>
      </c>
      <c r="E287" s="2">
        <v>1</v>
      </c>
      <c r="F287" s="2" t="s">
        <v>156</v>
      </c>
      <c r="G287" s="5"/>
    </row>
    <row r="288" spans="1:7">
      <c r="A288" s="2">
        <v>287</v>
      </c>
      <c r="B288" s="2" t="s">
        <v>660</v>
      </c>
      <c r="C288" s="2" t="s">
        <v>1413</v>
      </c>
      <c r="D288" s="2">
        <v>3113</v>
      </c>
      <c r="E288" s="2">
        <v>1</v>
      </c>
      <c r="F288" s="2" t="s">
        <v>41</v>
      </c>
      <c r="G288" s="5"/>
    </row>
    <row r="289" spans="1:7">
      <c r="A289" s="2">
        <v>288</v>
      </c>
      <c r="B289" s="2" t="s">
        <v>1534</v>
      </c>
      <c r="C289" s="2" t="s">
        <v>1486</v>
      </c>
      <c r="D289" s="2" t="s">
        <v>1535</v>
      </c>
      <c r="E289" s="2">
        <v>1</v>
      </c>
      <c r="F289" s="2" t="s">
        <v>41</v>
      </c>
      <c r="G289" s="5"/>
    </row>
    <row r="290" spans="1:7">
      <c r="A290" s="2">
        <v>289</v>
      </c>
      <c r="B290" s="2" t="s">
        <v>1534</v>
      </c>
      <c r="C290" s="2" t="s">
        <v>1352</v>
      </c>
      <c r="D290" s="2" t="s">
        <v>1471</v>
      </c>
      <c r="E290" s="2">
        <v>1</v>
      </c>
      <c r="F290" s="2" t="s">
        <v>41</v>
      </c>
      <c r="G290" s="5"/>
    </row>
    <row r="291" spans="1:7">
      <c r="A291" s="2">
        <v>290</v>
      </c>
      <c r="B291" s="2" t="s">
        <v>1536</v>
      </c>
      <c r="C291" s="2" t="s">
        <v>1305</v>
      </c>
      <c r="D291" s="2">
        <v>20</v>
      </c>
      <c r="E291" s="2">
        <v>1</v>
      </c>
      <c r="F291" s="2" t="s">
        <v>41</v>
      </c>
      <c r="G291" s="5"/>
    </row>
    <row r="292" spans="1:7">
      <c r="A292" s="2">
        <v>291</v>
      </c>
      <c r="B292" s="2" t="s">
        <v>1536</v>
      </c>
      <c r="C292" s="2" t="s">
        <v>1305</v>
      </c>
      <c r="D292" s="2">
        <v>25</v>
      </c>
      <c r="E292" s="2">
        <v>1</v>
      </c>
      <c r="F292" s="2" t="s">
        <v>41</v>
      </c>
      <c r="G292" s="5"/>
    </row>
    <row r="293" spans="1:7">
      <c r="A293" s="2">
        <v>292</v>
      </c>
      <c r="B293" s="2" t="s">
        <v>1536</v>
      </c>
      <c r="C293" s="2" t="s">
        <v>1305</v>
      </c>
      <c r="D293" s="2">
        <v>32</v>
      </c>
      <c r="E293" s="2">
        <v>1</v>
      </c>
      <c r="F293" s="2" t="s">
        <v>41</v>
      </c>
      <c r="G293" s="5"/>
    </row>
    <row r="294" spans="1:7">
      <c r="A294" s="2">
        <v>293</v>
      </c>
      <c r="B294" s="2" t="s">
        <v>1536</v>
      </c>
      <c r="C294" s="2" t="s">
        <v>1305</v>
      </c>
      <c r="D294" s="2">
        <v>40</v>
      </c>
      <c r="E294" s="2">
        <v>1</v>
      </c>
      <c r="F294" s="2" t="s">
        <v>41</v>
      </c>
      <c r="G294" s="5"/>
    </row>
    <row r="295" spans="1:7">
      <c r="A295" s="2">
        <v>294</v>
      </c>
      <c r="B295" s="2" t="s">
        <v>1537</v>
      </c>
      <c r="C295" s="2" t="s">
        <v>1305</v>
      </c>
      <c r="D295" s="2">
        <v>20</v>
      </c>
      <c r="E295" s="2">
        <v>1</v>
      </c>
      <c r="F295" s="2" t="s">
        <v>41</v>
      </c>
      <c r="G295" s="5"/>
    </row>
    <row r="296" spans="1:7">
      <c r="A296" s="2">
        <v>295</v>
      </c>
      <c r="B296" s="2" t="s">
        <v>1537</v>
      </c>
      <c r="C296" s="2" t="s">
        <v>1305</v>
      </c>
      <c r="D296" s="2">
        <v>25</v>
      </c>
      <c r="E296" s="2">
        <v>1</v>
      </c>
      <c r="F296" s="2" t="s">
        <v>41</v>
      </c>
      <c r="G296" s="5"/>
    </row>
    <row r="297" spans="1:7">
      <c r="A297" s="2">
        <v>296</v>
      </c>
      <c r="B297" s="2" t="s">
        <v>1537</v>
      </c>
      <c r="C297" s="2" t="s">
        <v>1305</v>
      </c>
      <c r="D297" s="2">
        <v>32</v>
      </c>
      <c r="E297" s="2">
        <v>1</v>
      </c>
      <c r="F297" s="2" t="s">
        <v>41</v>
      </c>
      <c r="G297" s="5"/>
    </row>
    <row r="298" spans="1:7">
      <c r="A298" s="2">
        <v>297</v>
      </c>
      <c r="B298" s="2" t="s">
        <v>1537</v>
      </c>
      <c r="C298" s="2" t="s">
        <v>1305</v>
      </c>
      <c r="D298" s="2">
        <v>40</v>
      </c>
      <c r="E298" s="2">
        <v>1</v>
      </c>
      <c r="F298" s="2" t="s">
        <v>41</v>
      </c>
      <c r="G298" s="5"/>
    </row>
    <row r="299" spans="1:7">
      <c r="A299" s="2">
        <v>298</v>
      </c>
      <c r="B299" s="2" t="s">
        <v>1538</v>
      </c>
      <c r="C299" s="2" t="s">
        <v>1305</v>
      </c>
      <c r="D299" s="2">
        <v>20</v>
      </c>
      <c r="E299" s="2">
        <v>1</v>
      </c>
      <c r="F299" s="2" t="s">
        <v>41</v>
      </c>
      <c r="G299" s="5"/>
    </row>
    <row r="300" spans="1:7">
      <c r="A300" s="2">
        <v>299</v>
      </c>
      <c r="B300" s="2" t="s">
        <v>1538</v>
      </c>
      <c r="C300" s="2" t="s">
        <v>1305</v>
      </c>
      <c r="D300" s="2">
        <v>25</v>
      </c>
      <c r="E300" s="2">
        <v>1</v>
      </c>
      <c r="F300" s="2" t="s">
        <v>41</v>
      </c>
      <c r="G300" s="5"/>
    </row>
    <row r="301" spans="1:7">
      <c r="A301" s="2">
        <v>300</v>
      </c>
      <c r="B301" s="2" t="s">
        <v>1538</v>
      </c>
      <c r="C301" s="2" t="s">
        <v>1305</v>
      </c>
      <c r="D301" s="2">
        <v>32</v>
      </c>
      <c r="E301" s="2">
        <v>1</v>
      </c>
      <c r="F301" s="2" t="s">
        <v>41</v>
      </c>
      <c r="G301" s="5"/>
    </row>
    <row r="302" spans="1:7">
      <c r="A302" s="2">
        <v>301</v>
      </c>
      <c r="B302" s="2" t="s">
        <v>1538</v>
      </c>
      <c r="C302" s="2" t="s">
        <v>1305</v>
      </c>
      <c r="D302" s="2">
        <v>40</v>
      </c>
      <c r="E302" s="2">
        <v>1</v>
      </c>
      <c r="F302" s="2" t="s">
        <v>41</v>
      </c>
      <c r="G302" s="5"/>
    </row>
    <row r="303" spans="1:7">
      <c r="A303" s="2">
        <v>302</v>
      </c>
      <c r="B303" s="2" t="s">
        <v>1539</v>
      </c>
      <c r="C303" s="2" t="s">
        <v>1383</v>
      </c>
      <c r="D303" s="2">
        <v>2029</v>
      </c>
      <c r="E303" s="2">
        <v>1</v>
      </c>
      <c r="F303" s="2" t="s">
        <v>9</v>
      </c>
      <c r="G303" s="5"/>
    </row>
    <row r="304" spans="1:7">
      <c r="A304" s="2">
        <v>303</v>
      </c>
      <c r="B304" s="2" t="s">
        <v>1249</v>
      </c>
      <c r="C304" s="2"/>
      <c r="D304" s="2">
        <v>100</v>
      </c>
      <c r="E304" s="2">
        <v>1</v>
      </c>
      <c r="F304" s="2" t="s">
        <v>422</v>
      </c>
      <c r="G304" s="5"/>
    </row>
    <row r="305" spans="1:7">
      <c r="A305" s="2">
        <v>304</v>
      </c>
      <c r="B305" s="2" t="s">
        <v>1540</v>
      </c>
      <c r="C305" s="2"/>
      <c r="D305" s="2" t="s">
        <v>1541</v>
      </c>
      <c r="E305" s="2">
        <v>1</v>
      </c>
      <c r="F305" s="2" t="s">
        <v>422</v>
      </c>
      <c r="G305" s="5"/>
    </row>
    <row r="306" spans="1:7">
      <c r="A306" s="2">
        <v>305</v>
      </c>
      <c r="B306" s="2" t="s">
        <v>1542</v>
      </c>
      <c r="C306" s="2"/>
      <c r="D306" s="2">
        <v>20</v>
      </c>
      <c r="E306" s="2">
        <v>1</v>
      </c>
      <c r="F306" s="2" t="s">
        <v>41</v>
      </c>
      <c r="G306" s="5"/>
    </row>
    <row r="307" spans="1:7">
      <c r="A307" s="2">
        <v>306</v>
      </c>
      <c r="B307" s="2" t="s">
        <v>1543</v>
      </c>
      <c r="C307" s="2" t="s">
        <v>1544</v>
      </c>
      <c r="D307" s="2" t="s">
        <v>1545</v>
      </c>
      <c r="E307" s="2">
        <v>1</v>
      </c>
      <c r="F307" s="2" t="s">
        <v>41</v>
      </c>
      <c r="G307" s="5"/>
    </row>
    <row r="308" spans="1:7">
      <c r="A308" s="2">
        <v>307</v>
      </c>
      <c r="B308" s="2" t="s">
        <v>1546</v>
      </c>
      <c r="C308" s="2" t="s">
        <v>1302</v>
      </c>
      <c r="D308" s="2"/>
      <c r="E308" s="2">
        <v>1</v>
      </c>
      <c r="F308" s="2" t="s">
        <v>41</v>
      </c>
      <c r="G308" s="5"/>
    </row>
    <row r="309" spans="1:7">
      <c r="A309" s="2">
        <v>308</v>
      </c>
      <c r="B309" s="2" t="s">
        <v>1543</v>
      </c>
      <c r="C309" s="2" t="s">
        <v>1547</v>
      </c>
      <c r="D309" s="2" t="s">
        <v>1548</v>
      </c>
      <c r="E309" s="2">
        <v>1</v>
      </c>
      <c r="F309" s="2" t="s">
        <v>41</v>
      </c>
      <c r="G309" s="5"/>
    </row>
    <row r="310" spans="1:7">
      <c r="A310" s="2">
        <v>309</v>
      </c>
      <c r="B310" s="2" t="s">
        <v>1543</v>
      </c>
      <c r="C310" s="2" t="s">
        <v>1547</v>
      </c>
      <c r="D310" s="2" t="s">
        <v>1549</v>
      </c>
      <c r="E310" s="2">
        <v>1</v>
      </c>
      <c r="F310" s="2" t="s">
        <v>41</v>
      </c>
      <c r="G310" s="5"/>
    </row>
    <row r="311" spans="1:7">
      <c r="A311" s="2">
        <v>310</v>
      </c>
      <c r="B311" s="2" t="s">
        <v>1550</v>
      </c>
      <c r="C311" s="2" t="s">
        <v>1551</v>
      </c>
      <c r="D311" s="2" t="s">
        <v>1552</v>
      </c>
      <c r="E311" s="2">
        <v>1</v>
      </c>
      <c r="F311" s="2" t="s">
        <v>156</v>
      </c>
      <c r="G311" s="5"/>
    </row>
    <row r="312" spans="1:7">
      <c r="A312" s="2">
        <v>311</v>
      </c>
      <c r="B312" s="2" t="s">
        <v>1553</v>
      </c>
      <c r="C312" s="2" t="s">
        <v>1551</v>
      </c>
      <c r="D312" s="2" t="s">
        <v>1554</v>
      </c>
      <c r="E312" s="2">
        <v>1</v>
      </c>
      <c r="F312" s="2" t="s">
        <v>9</v>
      </c>
      <c r="G312" s="5"/>
    </row>
    <row r="313" spans="1:7">
      <c r="A313" s="2">
        <v>312</v>
      </c>
      <c r="B313" s="2" t="s">
        <v>1555</v>
      </c>
      <c r="C313" s="2" t="s">
        <v>1556</v>
      </c>
      <c r="D313" s="2" t="s">
        <v>1557</v>
      </c>
      <c r="E313" s="2">
        <v>1</v>
      </c>
      <c r="F313" s="2" t="s">
        <v>41</v>
      </c>
      <c r="G313" s="5"/>
    </row>
    <row r="314" spans="1:7">
      <c r="A314" s="2">
        <v>313</v>
      </c>
      <c r="B314" s="2" t="s">
        <v>1555</v>
      </c>
      <c r="C314" s="2" t="s">
        <v>1558</v>
      </c>
      <c r="D314" s="2" t="s">
        <v>1559</v>
      </c>
      <c r="E314" s="2">
        <v>1</v>
      </c>
      <c r="F314" s="2" t="s">
        <v>41</v>
      </c>
      <c r="G314" s="5"/>
    </row>
    <row r="315" spans="1:7">
      <c r="A315" s="2">
        <v>314</v>
      </c>
      <c r="B315" s="2" t="s">
        <v>1560</v>
      </c>
      <c r="C315" s="2" t="s">
        <v>1561</v>
      </c>
      <c r="D315" s="2" t="s">
        <v>1562</v>
      </c>
      <c r="E315" s="2">
        <v>1</v>
      </c>
      <c r="F315" s="2" t="s">
        <v>41</v>
      </c>
      <c r="G315" s="5"/>
    </row>
    <row r="316" spans="1:7">
      <c r="A316" s="2">
        <v>315</v>
      </c>
      <c r="B316" s="2" t="s">
        <v>1560</v>
      </c>
      <c r="C316" s="2" t="s">
        <v>1561</v>
      </c>
      <c r="D316" s="2" t="s">
        <v>1563</v>
      </c>
      <c r="E316" s="2">
        <v>1</v>
      </c>
      <c r="F316" s="2" t="s">
        <v>41</v>
      </c>
      <c r="G316" s="5"/>
    </row>
    <row r="317" spans="1:7">
      <c r="A317" s="2">
        <v>316</v>
      </c>
      <c r="B317" s="2" t="s">
        <v>1560</v>
      </c>
      <c r="C317" s="2" t="s">
        <v>1561</v>
      </c>
      <c r="D317" s="2" t="s">
        <v>1564</v>
      </c>
      <c r="E317" s="2">
        <v>1</v>
      </c>
      <c r="F317" s="2" t="s">
        <v>41</v>
      </c>
      <c r="G317" s="5"/>
    </row>
    <row r="318" spans="1:7">
      <c r="A318" s="2">
        <v>317</v>
      </c>
      <c r="B318" s="2" t="s">
        <v>1560</v>
      </c>
      <c r="C318" s="2" t="s">
        <v>1561</v>
      </c>
      <c r="D318" s="2" t="s">
        <v>1565</v>
      </c>
      <c r="E318" s="2">
        <v>1</v>
      </c>
      <c r="F318" s="2" t="s">
        <v>41</v>
      </c>
      <c r="G318" s="5"/>
    </row>
    <row r="319" spans="1:7">
      <c r="A319" s="2">
        <v>318</v>
      </c>
      <c r="B319" s="2" t="s">
        <v>1566</v>
      </c>
      <c r="C319" s="2" t="s">
        <v>1567</v>
      </c>
      <c r="D319" s="2" t="s">
        <v>1568</v>
      </c>
      <c r="E319" s="2">
        <v>1</v>
      </c>
      <c r="F319" s="2" t="s">
        <v>156</v>
      </c>
      <c r="G319" s="5"/>
    </row>
    <row r="320" spans="1:7">
      <c r="A320" s="2">
        <v>319</v>
      </c>
      <c r="B320" s="2" t="s">
        <v>1566</v>
      </c>
      <c r="C320" s="2"/>
      <c r="D320" s="2" t="s">
        <v>1569</v>
      </c>
      <c r="E320" s="2">
        <v>1</v>
      </c>
      <c r="F320" s="2" t="s">
        <v>156</v>
      </c>
      <c r="G320" s="5"/>
    </row>
    <row r="321" spans="1:7">
      <c r="A321" s="2">
        <v>320</v>
      </c>
      <c r="B321" s="2" t="s">
        <v>1570</v>
      </c>
      <c r="C321" s="2" t="s">
        <v>1571</v>
      </c>
      <c r="D321" s="2" t="s">
        <v>1572</v>
      </c>
      <c r="E321" s="2">
        <v>1</v>
      </c>
      <c r="F321" s="2" t="s">
        <v>20</v>
      </c>
      <c r="G321" s="5"/>
    </row>
    <row r="322" spans="1:7">
      <c r="A322" s="2">
        <v>321</v>
      </c>
      <c r="B322" s="2" t="s">
        <v>1570</v>
      </c>
      <c r="C322" s="2" t="s">
        <v>1571</v>
      </c>
      <c r="D322" s="2" t="s">
        <v>1573</v>
      </c>
      <c r="E322" s="2">
        <v>1</v>
      </c>
      <c r="F322" s="2" t="s">
        <v>20</v>
      </c>
      <c r="G322" s="5"/>
    </row>
    <row r="323" spans="1:7">
      <c r="A323" s="2">
        <v>322</v>
      </c>
      <c r="B323" s="2" t="s">
        <v>1574</v>
      </c>
      <c r="C323" s="2" t="s">
        <v>1575</v>
      </c>
      <c r="D323" s="2">
        <v>30</v>
      </c>
      <c r="E323" s="2">
        <v>1</v>
      </c>
      <c r="F323" s="2" t="s">
        <v>20</v>
      </c>
      <c r="G323" s="5"/>
    </row>
    <row r="324" spans="1:7">
      <c r="A324" s="2">
        <v>323</v>
      </c>
      <c r="B324" s="2" t="s">
        <v>1534</v>
      </c>
      <c r="C324" s="2" t="s">
        <v>1527</v>
      </c>
      <c r="D324" s="2" t="s">
        <v>1576</v>
      </c>
      <c r="E324" s="2">
        <v>1</v>
      </c>
      <c r="F324" s="2" t="s">
        <v>41</v>
      </c>
      <c r="G324" s="5"/>
    </row>
    <row r="325" spans="1:7">
      <c r="A325" s="2">
        <v>324</v>
      </c>
      <c r="B325" s="2" t="s">
        <v>1534</v>
      </c>
      <c r="C325" s="2" t="s">
        <v>1352</v>
      </c>
      <c r="D325" s="2" t="s">
        <v>1577</v>
      </c>
      <c r="E325" s="2">
        <v>1</v>
      </c>
      <c r="F325" s="2" t="s">
        <v>41</v>
      </c>
      <c r="G325" s="5"/>
    </row>
    <row r="326" spans="1:7">
      <c r="A326" s="2">
        <v>325</v>
      </c>
      <c r="B326" s="2" t="s">
        <v>1534</v>
      </c>
      <c r="C326" s="2" t="s">
        <v>1578</v>
      </c>
      <c r="D326" s="2">
        <v>260</v>
      </c>
      <c r="E326" s="2">
        <v>1</v>
      </c>
      <c r="F326" s="2" t="s">
        <v>41</v>
      </c>
      <c r="G326" s="5"/>
    </row>
    <row r="327" spans="1:7">
      <c r="A327" s="2">
        <v>326</v>
      </c>
      <c r="B327" s="2" t="s">
        <v>1534</v>
      </c>
      <c r="C327" s="2" t="s">
        <v>1527</v>
      </c>
      <c r="D327" s="2" t="s">
        <v>1579</v>
      </c>
      <c r="E327" s="2">
        <v>1</v>
      </c>
      <c r="F327" s="2" t="s">
        <v>41</v>
      </c>
      <c r="G327" s="5"/>
    </row>
    <row r="328" spans="1:7">
      <c r="A328" s="2">
        <v>327</v>
      </c>
      <c r="B328" s="2" t="s">
        <v>1534</v>
      </c>
      <c r="C328" s="2" t="s">
        <v>1527</v>
      </c>
      <c r="D328" s="2" t="s">
        <v>1580</v>
      </c>
      <c r="E328" s="2">
        <v>1</v>
      </c>
      <c r="F328" s="2" t="s">
        <v>41</v>
      </c>
      <c r="G328" s="5"/>
    </row>
    <row r="329" spans="1:7">
      <c r="A329" s="2">
        <v>328</v>
      </c>
      <c r="B329" s="2" t="s">
        <v>1581</v>
      </c>
      <c r="C329" s="2" t="s">
        <v>1239</v>
      </c>
      <c r="D329" s="2">
        <v>90</v>
      </c>
      <c r="E329" s="2">
        <v>1</v>
      </c>
      <c r="F329" s="2" t="s">
        <v>41</v>
      </c>
      <c r="G329" s="5"/>
    </row>
    <row r="330" spans="1:7">
      <c r="A330" s="2">
        <v>329</v>
      </c>
      <c r="B330" s="2" t="s">
        <v>1581</v>
      </c>
      <c r="C330" s="2" t="s">
        <v>1398</v>
      </c>
      <c r="D330" s="2">
        <v>60</v>
      </c>
      <c r="E330" s="2">
        <v>1</v>
      </c>
      <c r="F330" s="2" t="s">
        <v>41</v>
      </c>
      <c r="G330" s="5"/>
    </row>
    <row r="331" spans="1:7">
      <c r="A331" s="2">
        <v>330</v>
      </c>
      <c r="B331" s="2" t="s">
        <v>1581</v>
      </c>
      <c r="C331" s="2" t="s">
        <v>1399</v>
      </c>
      <c r="D331" s="2">
        <v>50</v>
      </c>
      <c r="E331" s="2">
        <v>1</v>
      </c>
      <c r="F331" s="2" t="s">
        <v>41</v>
      </c>
      <c r="G331" s="5"/>
    </row>
    <row r="332" spans="1:7">
      <c r="A332" s="2">
        <v>331</v>
      </c>
      <c r="B332" s="2" t="s">
        <v>1582</v>
      </c>
      <c r="C332" s="2" t="s">
        <v>1583</v>
      </c>
      <c r="D332" s="2" t="s">
        <v>1584</v>
      </c>
      <c r="E332" s="2">
        <v>1</v>
      </c>
      <c r="F332" s="2" t="s">
        <v>41</v>
      </c>
      <c r="G332" s="5"/>
    </row>
    <row r="333" spans="1:7">
      <c r="A333" s="2">
        <v>332</v>
      </c>
      <c r="B333" s="2" t="s">
        <v>1585</v>
      </c>
      <c r="C333" s="2" t="s">
        <v>1586</v>
      </c>
      <c r="D333" s="2" t="s">
        <v>1587</v>
      </c>
      <c r="E333" s="2">
        <v>1</v>
      </c>
      <c r="F333" s="2" t="s">
        <v>9</v>
      </c>
      <c r="G333" s="5"/>
    </row>
    <row r="334" spans="1:7">
      <c r="A334" s="2">
        <v>333</v>
      </c>
      <c r="B334" s="2" t="s">
        <v>1585</v>
      </c>
      <c r="C334" s="2" t="s">
        <v>1434</v>
      </c>
      <c r="D334" s="2" t="s">
        <v>1588</v>
      </c>
      <c r="E334" s="2">
        <v>1</v>
      </c>
      <c r="F334" s="2" t="s">
        <v>9</v>
      </c>
      <c r="G334" s="5"/>
    </row>
    <row r="335" spans="1:7">
      <c r="A335" s="2">
        <v>334</v>
      </c>
      <c r="B335" s="2" t="s">
        <v>1589</v>
      </c>
      <c r="C335" s="2" t="s">
        <v>1590</v>
      </c>
      <c r="D335" s="2">
        <v>20</v>
      </c>
      <c r="E335" s="2">
        <v>1</v>
      </c>
      <c r="F335" s="2" t="s">
        <v>9</v>
      </c>
      <c r="G335" s="5"/>
    </row>
    <row r="336" spans="1:7">
      <c r="A336" s="2">
        <v>335</v>
      </c>
      <c r="B336" s="2" t="s">
        <v>1591</v>
      </c>
      <c r="C336" s="2"/>
      <c r="D336" s="2" t="s">
        <v>1239</v>
      </c>
      <c r="E336" s="2">
        <v>1</v>
      </c>
      <c r="F336" s="2" t="s">
        <v>25</v>
      </c>
      <c r="G336" s="5"/>
    </row>
    <row r="337" spans="1:7">
      <c r="A337" s="2">
        <v>336</v>
      </c>
      <c r="B337" s="2" t="s">
        <v>1592</v>
      </c>
      <c r="C337" s="2" t="s">
        <v>1593</v>
      </c>
      <c r="D337" s="2">
        <v>500</v>
      </c>
      <c r="E337" s="2">
        <v>1</v>
      </c>
      <c r="F337" s="2" t="s">
        <v>20</v>
      </c>
      <c r="G337" s="5"/>
    </row>
    <row r="338" spans="1:7">
      <c r="A338" s="2">
        <v>337</v>
      </c>
      <c r="B338" s="2" t="s">
        <v>1594</v>
      </c>
      <c r="C338" s="2" t="s">
        <v>1595</v>
      </c>
      <c r="D338" s="2" t="s">
        <v>1596</v>
      </c>
      <c r="E338" s="2">
        <v>1</v>
      </c>
      <c r="F338" s="2" t="s">
        <v>41</v>
      </c>
      <c r="G338" s="5"/>
    </row>
    <row r="339" spans="1:7">
      <c r="A339" s="2">
        <v>338</v>
      </c>
      <c r="B339" s="2" t="s">
        <v>1594</v>
      </c>
      <c r="C339" s="2" t="s">
        <v>1383</v>
      </c>
      <c r="D339" s="2" t="s">
        <v>1597</v>
      </c>
      <c r="E339" s="2">
        <v>1</v>
      </c>
      <c r="F339" s="2" t="s">
        <v>41</v>
      </c>
      <c r="G339" s="5"/>
    </row>
    <row r="340" spans="1:7">
      <c r="A340" s="2">
        <v>339</v>
      </c>
      <c r="B340" s="2" t="s">
        <v>1598</v>
      </c>
      <c r="C340" s="2" t="s">
        <v>1260</v>
      </c>
      <c r="D340" s="2" t="s">
        <v>1599</v>
      </c>
      <c r="E340" s="2">
        <v>1</v>
      </c>
      <c r="F340" s="2" t="s">
        <v>966</v>
      </c>
      <c r="G340" s="5"/>
    </row>
    <row r="341" spans="1:7">
      <c r="A341" s="2">
        <v>340</v>
      </c>
      <c r="B341" s="2" t="s">
        <v>1600</v>
      </c>
      <c r="C341" s="2" t="s">
        <v>1601</v>
      </c>
      <c r="D341" s="2" t="s">
        <v>1602</v>
      </c>
      <c r="E341" s="2">
        <v>1</v>
      </c>
      <c r="F341" s="2" t="s">
        <v>117</v>
      </c>
      <c r="G341" s="5"/>
    </row>
    <row r="342" spans="1:7">
      <c r="A342" s="2">
        <v>341</v>
      </c>
      <c r="B342" s="2" t="s">
        <v>1603</v>
      </c>
      <c r="C342" s="2" t="s">
        <v>1544</v>
      </c>
      <c r="D342" s="2" t="s">
        <v>1604</v>
      </c>
      <c r="E342" s="2">
        <v>1</v>
      </c>
      <c r="F342" s="2" t="s">
        <v>41</v>
      </c>
      <c r="G342" s="5"/>
    </row>
    <row r="343" spans="1:7">
      <c r="A343" s="2">
        <v>342</v>
      </c>
      <c r="B343" s="2" t="s">
        <v>1603</v>
      </c>
      <c r="C343" s="2" t="s">
        <v>1544</v>
      </c>
      <c r="D343" s="2" t="s">
        <v>1605</v>
      </c>
      <c r="E343" s="2">
        <v>1</v>
      </c>
      <c r="F343" s="2" t="s">
        <v>41</v>
      </c>
      <c r="G343" s="5"/>
    </row>
    <row r="344" spans="1:7">
      <c r="A344" s="2">
        <v>343</v>
      </c>
      <c r="B344" s="2" t="s">
        <v>1603</v>
      </c>
      <c r="C344" s="2" t="s">
        <v>1544</v>
      </c>
      <c r="D344" s="2" t="s">
        <v>1606</v>
      </c>
      <c r="E344" s="2">
        <v>1</v>
      </c>
      <c r="F344" s="2" t="s">
        <v>41</v>
      </c>
      <c r="G344" s="5"/>
    </row>
    <row r="345" spans="1:7">
      <c r="A345" s="2">
        <v>344</v>
      </c>
      <c r="B345" s="2" t="s">
        <v>1607</v>
      </c>
      <c r="C345" s="2" t="s">
        <v>1608</v>
      </c>
      <c r="D345" s="2" t="s">
        <v>1609</v>
      </c>
      <c r="E345" s="2">
        <v>1</v>
      </c>
      <c r="F345" s="2" t="s">
        <v>156</v>
      </c>
      <c r="G345" s="5"/>
    </row>
    <row r="346" spans="1:7">
      <c r="A346" s="2">
        <v>345</v>
      </c>
      <c r="B346" s="2" t="s">
        <v>1308</v>
      </c>
      <c r="C346" s="2" t="s">
        <v>1610</v>
      </c>
      <c r="D346" s="2" t="s">
        <v>1611</v>
      </c>
      <c r="E346" s="2">
        <v>1</v>
      </c>
      <c r="F346" s="2" t="s">
        <v>156</v>
      </c>
      <c r="G346" s="5"/>
    </row>
    <row r="347" spans="1:7">
      <c r="A347" s="2">
        <v>346</v>
      </c>
      <c r="B347" s="2" t="s">
        <v>1612</v>
      </c>
      <c r="C347" s="2" t="s">
        <v>1613</v>
      </c>
      <c r="D347" s="2">
        <v>1.2</v>
      </c>
      <c r="E347" s="2">
        <v>1</v>
      </c>
      <c r="F347" s="2" t="s">
        <v>41</v>
      </c>
      <c r="G347" s="5"/>
    </row>
    <row r="348" spans="1:7">
      <c r="A348" s="2">
        <v>347</v>
      </c>
      <c r="B348" s="2" t="s">
        <v>1574</v>
      </c>
      <c r="C348" s="2" t="s">
        <v>1575</v>
      </c>
      <c r="D348" s="2" t="s">
        <v>1614</v>
      </c>
      <c r="E348" s="2">
        <v>1</v>
      </c>
      <c r="F348" s="2" t="s">
        <v>20</v>
      </c>
      <c r="G348" s="5"/>
    </row>
    <row r="349" spans="1:7">
      <c r="A349" s="2">
        <v>348</v>
      </c>
      <c r="B349" s="2" t="s">
        <v>1615</v>
      </c>
      <c r="C349" s="2" t="s">
        <v>1616</v>
      </c>
      <c r="D349" s="2" t="s">
        <v>1617</v>
      </c>
      <c r="E349" s="2">
        <v>1</v>
      </c>
      <c r="F349" s="2" t="s">
        <v>20</v>
      </c>
      <c r="G349" s="5"/>
    </row>
    <row r="350" spans="1:7">
      <c r="A350" s="2">
        <v>349</v>
      </c>
      <c r="B350" s="2" t="s">
        <v>1366</v>
      </c>
      <c r="C350" s="2"/>
      <c r="D350" s="2" t="s">
        <v>1618</v>
      </c>
      <c r="E350" s="2">
        <v>1</v>
      </c>
      <c r="F350" s="2" t="s">
        <v>41</v>
      </c>
      <c r="G350" s="5"/>
    </row>
    <row r="351" spans="1:7">
      <c r="A351" s="2">
        <v>350</v>
      </c>
      <c r="B351" s="2" t="s">
        <v>1619</v>
      </c>
      <c r="C351" s="2" t="s">
        <v>1300</v>
      </c>
      <c r="D351" s="2">
        <v>3202</v>
      </c>
      <c r="E351" s="2">
        <v>1</v>
      </c>
      <c r="F351" s="2" t="s">
        <v>41</v>
      </c>
      <c r="G351" s="5"/>
    </row>
    <row r="352" spans="1:7">
      <c r="A352" s="2">
        <v>351</v>
      </c>
      <c r="B352" s="2" t="s">
        <v>1619</v>
      </c>
      <c r="C352" s="2" t="s">
        <v>1300</v>
      </c>
      <c r="D352" s="2">
        <v>3204</v>
      </c>
      <c r="E352" s="2">
        <v>1</v>
      </c>
      <c r="F352" s="2" t="s">
        <v>41</v>
      </c>
      <c r="G352" s="5"/>
    </row>
    <row r="353" spans="1:7">
      <c r="A353" s="2">
        <v>352</v>
      </c>
      <c r="B353" s="2" t="s">
        <v>1620</v>
      </c>
      <c r="C353" s="2" t="s">
        <v>1621</v>
      </c>
      <c r="D353" s="2">
        <v>220</v>
      </c>
      <c r="E353" s="2">
        <v>1</v>
      </c>
      <c r="F353" s="2" t="s">
        <v>41</v>
      </c>
      <c r="G353" s="5"/>
    </row>
    <row r="354" spans="1:7">
      <c r="A354" s="2">
        <v>353</v>
      </c>
      <c r="B354" s="2" t="s">
        <v>1620</v>
      </c>
      <c r="C354" s="2" t="s">
        <v>1622</v>
      </c>
      <c r="D354" s="2" t="s">
        <v>1623</v>
      </c>
      <c r="E354" s="2">
        <v>1</v>
      </c>
      <c r="F354" s="2" t="s">
        <v>41</v>
      </c>
      <c r="G354" s="5"/>
    </row>
    <row r="355" spans="1:7">
      <c r="A355" s="2">
        <v>354</v>
      </c>
      <c r="B355" s="2" t="s">
        <v>1400</v>
      </c>
      <c r="C355" s="2" t="s">
        <v>1624</v>
      </c>
      <c r="D355" s="2">
        <v>33080</v>
      </c>
      <c r="E355" s="2">
        <v>1</v>
      </c>
      <c r="F355" s="2" t="s">
        <v>41</v>
      </c>
      <c r="G355" s="5"/>
    </row>
    <row r="356" spans="1:7">
      <c r="A356" s="2">
        <v>355</v>
      </c>
      <c r="B356" s="2" t="s">
        <v>1400</v>
      </c>
      <c r="C356" s="2" t="s">
        <v>1624</v>
      </c>
      <c r="D356" s="2">
        <v>77020</v>
      </c>
      <c r="E356" s="2">
        <v>1</v>
      </c>
      <c r="F356" s="2" t="s">
        <v>41</v>
      </c>
      <c r="G356" s="5"/>
    </row>
    <row r="357" spans="1:7">
      <c r="A357" s="2">
        <v>356</v>
      </c>
      <c r="B357" s="2" t="s">
        <v>1589</v>
      </c>
      <c r="C357" s="2" t="s">
        <v>1624</v>
      </c>
      <c r="D357" s="2"/>
      <c r="E357" s="2">
        <v>1</v>
      </c>
      <c r="F357" s="2" t="s">
        <v>41</v>
      </c>
      <c r="G357" s="5"/>
    </row>
    <row r="358" spans="1:7">
      <c r="A358" s="2">
        <v>357</v>
      </c>
      <c r="B358" s="2" t="s">
        <v>1237</v>
      </c>
      <c r="C358" s="2" t="s">
        <v>1625</v>
      </c>
      <c r="D358" s="2">
        <v>1116</v>
      </c>
      <c r="E358" s="2">
        <v>1</v>
      </c>
      <c r="F358" s="2" t="s">
        <v>41</v>
      </c>
      <c r="G358" s="5"/>
    </row>
    <row r="359" spans="1:7">
      <c r="A359" s="2">
        <v>358</v>
      </c>
      <c r="B359" s="2" t="s">
        <v>1534</v>
      </c>
      <c r="C359" s="2" t="s">
        <v>1527</v>
      </c>
      <c r="D359" s="2" t="s">
        <v>1626</v>
      </c>
      <c r="E359" s="2">
        <v>1</v>
      </c>
      <c r="F359" s="2" t="s">
        <v>41</v>
      </c>
      <c r="G359" s="5"/>
    </row>
    <row r="360" spans="1:7">
      <c r="A360" s="2">
        <v>359</v>
      </c>
      <c r="B360" s="2" t="s">
        <v>1534</v>
      </c>
      <c r="C360" s="2" t="s">
        <v>1352</v>
      </c>
      <c r="D360" s="2" t="s">
        <v>1627</v>
      </c>
      <c r="E360" s="2">
        <v>1</v>
      </c>
      <c r="F360" s="2" t="s">
        <v>41</v>
      </c>
      <c r="G360" s="5"/>
    </row>
    <row r="361" spans="1:7">
      <c r="A361" s="2">
        <v>360</v>
      </c>
      <c r="B361" s="2" t="s">
        <v>1628</v>
      </c>
      <c r="C361" s="2"/>
      <c r="D361" s="2">
        <v>120</v>
      </c>
      <c r="E361" s="2">
        <v>1</v>
      </c>
      <c r="F361" s="2" t="s">
        <v>41</v>
      </c>
      <c r="G361" s="5"/>
    </row>
    <row r="362" spans="1:7">
      <c r="A362" s="2">
        <v>361</v>
      </c>
      <c r="B362" s="2" t="s">
        <v>1629</v>
      </c>
      <c r="C362" s="2" t="s">
        <v>1300</v>
      </c>
      <c r="D362" s="2"/>
      <c r="E362" s="2">
        <v>1</v>
      </c>
      <c r="F362" s="2" t="s">
        <v>41</v>
      </c>
      <c r="G362" s="5"/>
    </row>
    <row r="363" spans="1:7">
      <c r="A363" s="2">
        <v>362</v>
      </c>
      <c r="B363" s="2" t="s">
        <v>1630</v>
      </c>
      <c r="C363" s="2"/>
      <c r="D363" s="2" t="s">
        <v>408</v>
      </c>
      <c r="E363" s="2">
        <v>1</v>
      </c>
      <c r="F363" s="2" t="s">
        <v>41</v>
      </c>
      <c r="G363" s="5"/>
    </row>
    <row r="364" spans="1:7">
      <c r="A364" s="2">
        <v>363</v>
      </c>
      <c r="B364" s="2" t="s">
        <v>1631</v>
      </c>
      <c r="C364" s="2" t="s">
        <v>1297</v>
      </c>
      <c r="D364" s="2">
        <v>20</v>
      </c>
      <c r="E364" s="2">
        <v>1</v>
      </c>
      <c r="F364" s="2" t="s">
        <v>41</v>
      </c>
      <c r="G364" s="5"/>
    </row>
    <row r="365" spans="1:7">
      <c r="A365" s="2">
        <v>364</v>
      </c>
      <c r="B365" s="2" t="s">
        <v>1632</v>
      </c>
      <c r="C365" s="2"/>
      <c r="D365" s="2">
        <v>2.1</v>
      </c>
      <c r="E365" s="2">
        <v>1</v>
      </c>
      <c r="F365" s="2" t="s">
        <v>25</v>
      </c>
      <c r="G365" s="5"/>
    </row>
    <row r="366" spans="1:7">
      <c r="A366" s="2">
        <v>365</v>
      </c>
      <c r="B366" s="2" t="s">
        <v>559</v>
      </c>
      <c r="C366" s="2" t="s">
        <v>1544</v>
      </c>
      <c r="D366" s="2">
        <v>30</v>
      </c>
      <c r="E366" s="2">
        <v>1</v>
      </c>
      <c r="F366" s="2" t="s">
        <v>41</v>
      </c>
      <c r="G366" s="5"/>
    </row>
    <row r="367" spans="1:7">
      <c r="A367" s="2">
        <v>366</v>
      </c>
      <c r="B367" s="2" t="s">
        <v>559</v>
      </c>
      <c r="C367" s="2" t="s">
        <v>1544</v>
      </c>
      <c r="D367" s="2">
        <v>40</v>
      </c>
      <c r="E367" s="2">
        <v>1</v>
      </c>
      <c r="F367" s="2" t="s">
        <v>41</v>
      </c>
      <c r="G367" s="5"/>
    </row>
    <row r="368" spans="1:7">
      <c r="A368" s="2">
        <v>367</v>
      </c>
      <c r="B368" s="2" t="s">
        <v>559</v>
      </c>
      <c r="C368" s="2" t="s">
        <v>1544</v>
      </c>
      <c r="D368" s="2">
        <v>50</v>
      </c>
      <c r="E368" s="2">
        <v>1</v>
      </c>
      <c r="F368" s="2" t="s">
        <v>41</v>
      </c>
      <c r="G368" s="5"/>
    </row>
    <row r="369" spans="1:7">
      <c r="A369" s="2">
        <v>368</v>
      </c>
      <c r="B369" s="2" t="s">
        <v>1633</v>
      </c>
      <c r="C369" s="2" t="s">
        <v>1634</v>
      </c>
      <c r="D369" s="2" t="s">
        <v>1635</v>
      </c>
      <c r="E369" s="2">
        <v>1</v>
      </c>
      <c r="F369" s="2" t="s">
        <v>9</v>
      </c>
      <c r="G369" s="5"/>
    </row>
    <row r="370" spans="1:7">
      <c r="A370" s="2">
        <v>369</v>
      </c>
      <c r="B370" s="2" t="s">
        <v>1636</v>
      </c>
      <c r="C370" s="2" t="s">
        <v>1637</v>
      </c>
      <c r="D370" s="2" t="s">
        <v>1638</v>
      </c>
      <c r="E370" s="2">
        <v>1</v>
      </c>
      <c r="F370" s="2" t="s">
        <v>41</v>
      </c>
      <c r="G370" s="5"/>
    </row>
    <row r="371" spans="1:7">
      <c r="A371" s="2">
        <v>370</v>
      </c>
      <c r="B371" s="2" t="s">
        <v>1636</v>
      </c>
      <c r="C371" s="2" t="s">
        <v>1637</v>
      </c>
      <c r="D371" s="2" t="s">
        <v>1639</v>
      </c>
      <c r="E371" s="2">
        <v>1</v>
      </c>
      <c r="F371" s="2" t="s">
        <v>41</v>
      </c>
      <c r="G371" s="5"/>
    </row>
    <row r="372" spans="1:7">
      <c r="A372" s="2">
        <v>371</v>
      </c>
      <c r="B372" s="2" t="s">
        <v>1636</v>
      </c>
      <c r="C372" s="2" t="s">
        <v>1637</v>
      </c>
      <c r="D372" s="2" t="s">
        <v>1640</v>
      </c>
      <c r="E372" s="2">
        <v>1</v>
      </c>
      <c r="F372" s="2" t="s">
        <v>41</v>
      </c>
      <c r="G372" s="5"/>
    </row>
    <row r="373" spans="1:7">
      <c r="A373" s="2">
        <v>372</v>
      </c>
      <c r="B373" s="2" t="s">
        <v>1641</v>
      </c>
      <c r="C373" s="2" t="s">
        <v>1634</v>
      </c>
      <c r="D373" s="2" t="s">
        <v>1642</v>
      </c>
      <c r="E373" s="2">
        <v>1</v>
      </c>
      <c r="F373" s="2" t="s">
        <v>9</v>
      </c>
      <c r="G373" s="5"/>
    </row>
    <row r="374" spans="1:7">
      <c r="A374" s="2">
        <v>373</v>
      </c>
      <c r="B374" s="2" t="s">
        <v>1643</v>
      </c>
      <c r="C374" s="2" t="s">
        <v>1547</v>
      </c>
      <c r="D374" s="2">
        <v>45295</v>
      </c>
      <c r="E374" s="2">
        <v>1</v>
      </c>
      <c r="F374" s="2" t="s">
        <v>1644</v>
      </c>
      <c r="G374" s="5"/>
    </row>
    <row r="375" spans="1:7">
      <c r="A375" s="2">
        <v>374</v>
      </c>
      <c r="B375" s="2" t="s">
        <v>1643</v>
      </c>
      <c r="C375" s="2" t="s">
        <v>1547</v>
      </c>
      <c r="D375" s="2">
        <v>45296</v>
      </c>
      <c r="E375" s="2">
        <v>1</v>
      </c>
      <c r="F375" s="2" t="s">
        <v>1644</v>
      </c>
      <c r="G375" s="5"/>
    </row>
    <row r="376" spans="1:7">
      <c r="A376" s="2">
        <v>375</v>
      </c>
      <c r="B376" s="2" t="s">
        <v>1645</v>
      </c>
      <c r="C376" s="2" t="s">
        <v>1646</v>
      </c>
      <c r="D376" s="2" t="s">
        <v>1647</v>
      </c>
      <c r="E376" s="2">
        <v>1</v>
      </c>
      <c r="F376" s="2" t="s">
        <v>41</v>
      </c>
      <c r="G376" s="5"/>
    </row>
    <row r="377" spans="1:7">
      <c r="A377" s="2">
        <v>376</v>
      </c>
      <c r="B377" s="2" t="s">
        <v>1237</v>
      </c>
      <c r="C377" s="2" t="s">
        <v>1251</v>
      </c>
      <c r="D377" s="2" t="s">
        <v>1648</v>
      </c>
      <c r="E377" s="2">
        <v>1</v>
      </c>
      <c r="F377" s="2" t="s">
        <v>41</v>
      </c>
      <c r="G377" s="5"/>
    </row>
    <row r="378" spans="1:7">
      <c r="A378" s="2">
        <v>377</v>
      </c>
      <c r="B378" s="2" t="s">
        <v>1649</v>
      </c>
      <c r="C378" s="2" t="s">
        <v>1650</v>
      </c>
      <c r="D378" s="2">
        <v>1202</v>
      </c>
      <c r="E378" s="2">
        <v>1</v>
      </c>
      <c r="F378" s="2" t="s">
        <v>41</v>
      </c>
      <c r="G378" s="5"/>
    </row>
    <row r="379" spans="1:7">
      <c r="A379" s="2">
        <v>378</v>
      </c>
      <c r="B379" s="2" t="s">
        <v>1649</v>
      </c>
      <c r="C379" s="2" t="s">
        <v>1650</v>
      </c>
      <c r="D379" s="2">
        <v>1206</v>
      </c>
      <c r="E379" s="2">
        <v>1</v>
      </c>
      <c r="F379" s="2" t="s">
        <v>41</v>
      </c>
      <c r="G379" s="5"/>
    </row>
    <row r="380" spans="1:7">
      <c r="A380" s="2">
        <v>379</v>
      </c>
      <c r="B380" s="2" t="s">
        <v>1651</v>
      </c>
      <c r="C380" s="2"/>
      <c r="D380" s="2">
        <v>913</v>
      </c>
      <c r="E380" s="2">
        <v>1</v>
      </c>
      <c r="F380" s="2" t="s">
        <v>201</v>
      </c>
      <c r="G380" s="5"/>
    </row>
    <row r="381" spans="1:7">
      <c r="A381" s="2">
        <v>380</v>
      </c>
      <c r="B381" s="2" t="s">
        <v>1360</v>
      </c>
      <c r="C381" s="2" t="s">
        <v>1586</v>
      </c>
      <c r="D381" s="2" t="s">
        <v>1244</v>
      </c>
      <c r="E381" s="2">
        <v>1</v>
      </c>
      <c r="F381" s="2" t="s">
        <v>41</v>
      </c>
      <c r="G381" s="5"/>
    </row>
    <row r="382" spans="1:7">
      <c r="A382" s="2">
        <v>381</v>
      </c>
      <c r="B382" s="2" t="s">
        <v>1262</v>
      </c>
      <c r="C382" s="2" t="s">
        <v>1652</v>
      </c>
      <c r="D382" s="2"/>
      <c r="E382" s="2">
        <v>1</v>
      </c>
      <c r="F382" s="2" t="s">
        <v>41</v>
      </c>
      <c r="G382" s="5"/>
    </row>
    <row r="383" spans="1:7">
      <c r="A383" s="2">
        <v>382</v>
      </c>
      <c r="B383" s="2" t="s">
        <v>1262</v>
      </c>
      <c r="C383" s="2" t="s">
        <v>1653</v>
      </c>
      <c r="D383" s="2">
        <v>235</v>
      </c>
      <c r="E383" s="2">
        <v>1</v>
      </c>
      <c r="F383" s="2" t="s">
        <v>41</v>
      </c>
      <c r="G383" s="5"/>
    </row>
    <row r="384" spans="1:7">
      <c r="A384" s="2">
        <v>383</v>
      </c>
      <c r="B384" s="2" t="s">
        <v>1270</v>
      </c>
      <c r="C384" s="2" t="s">
        <v>1654</v>
      </c>
      <c r="D384" s="2">
        <v>20</v>
      </c>
      <c r="E384" s="2">
        <v>1</v>
      </c>
      <c r="F384" s="2" t="s">
        <v>41</v>
      </c>
      <c r="G384" s="5"/>
    </row>
    <row r="385" spans="1:7">
      <c r="A385" s="2">
        <v>384</v>
      </c>
      <c r="B385" s="2" t="s">
        <v>1655</v>
      </c>
      <c r="C385" s="2" t="s">
        <v>1654</v>
      </c>
      <c r="D385" s="2" t="s">
        <v>1656</v>
      </c>
      <c r="E385" s="2">
        <v>1</v>
      </c>
      <c r="F385" s="2" t="s">
        <v>966</v>
      </c>
      <c r="G385" s="5"/>
    </row>
    <row r="386" spans="1:7">
      <c r="A386" s="2">
        <v>385</v>
      </c>
      <c r="B386" s="2" t="s">
        <v>1657</v>
      </c>
      <c r="C386" s="2" t="s">
        <v>1654</v>
      </c>
      <c r="D386" s="2"/>
      <c r="E386" s="2">
        <v>1</v>
      </c>
      <c r="F386" s="2" t="s">
        <v>41</v>
      </c>
      <c r="G386" s="5"/>
    </row>
    <row r="387" spans="1:7">
      <c r="A387" s="2">
        <v>386</v>
      </c>
      <c r="B387" s="2" t="s">
        <v>1515</v>
      </c>
      <c r="C387" s="2" t="s">
        <v>1258</v>
      </c>
      <c r="D387" s="2" t="s">
        <v>1658</v>
      </c>
      <c r="E387" s="2">
        <v>1</v>
      </c>
      <c r="F387" s="2" t="s">
        <v>9</v>
      </c>
      <c r="G387" s="5"/>
    </row>
    <row r="388" spans="1:7">
      <c r="A388" s="2">
        <v>387</v>
      </c>
      <c r="B388" s="2" t="s">
        <v>423</v>
      </c>
      <c r="C388" s="2" t="s">
        <v>1659</v>
      </c>
      <c r="D388" s="2" t="s">
        <v>1660</v>
      </c>
      <c r="E388" s="2">
        <v>1</v>
      </c>
      <c r="F388" s="2" t="s">
        <v>41</v>
      </c>
      <c r="G388" s="5"/>
    </row>
    <row r="389" spans="1:7">
      <c r="A389" s="2">
        <v>388</v>
      </c>
      <c r="B389" s="2" t="s">
        <v>1661</v>
      </c>
      <c r="C389" s="2" t="s">
        <v>1662</v>
      </c>
      <c r="D389" s="2">
        <v>9</v>
      </c>
      <c r="E389" s="2">
        <v>1</v>
      </c>
      <c r="F389" s="2" t="s">
        <v>20</v>
      </c>
      <c r="G389" s="5"/>
    </row>
    <row r="390" spans="1:7">
      <c r="A390" s="2">
        <v>389</v>
      </c>
      <c r="B390" s="2" t="s">
        <v>1454</v>
      </c>
      <c r="C390" s="2" t="s">
        <v>1663</v>
      </c>
      <c r="D390" s="2" t="s">
        <v>1664</v>
      </c>
      <c r="E390" s="2">
        <v>1</v>
      </c>
      <c r="F390" s="2" t="s">
        <v>41</v>
      </c>
      <c r="G390" s="5"/>
    </row>
    <row r="391" spans="1:7">
      <c r="A391" s="2">
        <v>390</v>
      </c>
      <c r="B391" s="2" t="s">
        <v>1454</v>
      </c>
      <c r="C391" s="2" t="s">
        <v>1663</v>
      </c>
      <c r="D391" s="2" t="s">
        <v>1665</v>
      </c>
      <c r="E391" s="2">
        <v>1</v>
      </c>
      <c r="F391" s="2" t="s">
        <v>41</v>
      </c>
      <c r="G391" s="5"/>
    </row>
    <row r="392" spans="1:7">
      <c r="A392" s="2">
        <v>391</v>
      </c>
      <c r="B392" s="2" t="s">
        <v>1454</v>
      </c>
      <c r="C392" s="2" t="s">
        <v>1663</v>
      </c>
      <c r="D392" s="2" t="s">
        <v>1666</v>
      </c>
      <c r="E392" s="2">
        <v>1</v>
      </c>
      <c r="F392" s="2" t="s">
        <v>41</v>
      </c>
      <c r="G392" s="5"/>
    </row>
    <row r="393" spans="1:7">
      <c r="A393" s="2">
        <v>392</v>
      </c>
      <c r="B393" s="2" t="s">
        <v>1454</v>
      </c>
      <c r="C393" s="2" t="s">
        <v>1663</v>
      </c>
      <c r="D393" s="2" t="s">
        <v>1457</v>
      </c>
      <c r="E393" s="2">
        <v>1</v>
      </c>
      <c r="F393" s="2" t="s">
        <v>41</v>
      </c>
      <c r="G393" s="5"/>
    </row>
    <row r="394" spans="1:7">
      <c r="A394" s="2">
        <v>393</v>
      </c>
      <c r="B394" s="2" t="s">
        <v>1454</v>
      </c>
      <c r="C394" s="2" t="s">
        <v>1663</v>
      </c>
      <c r="D394" s="2" t="s">
        <v>1464</v>
      </c>
      <c r="E394" s="2">
        <v>1</v>
      </c>
      <c r="F394" s="2" t="s">
        <v>41</v>
      </c>
      <c r="G394" s="5"/>
    </row>
    <row r="395" spans="1:7">
      <c r="A395" s="2">
        <v>394</v>
      </c>
      <c r="B395" s="2" t="s">
        <v>1454</v>
      </c>
      <c r="C395" s="2" t="s">
        <v>1663</v>
      </c>
      <c r="D395" s="2" t="s">
        <v>1462</v>
      </c>
      <c r="E395" s="2">
        <v>1</v>
      </c>
      <c r="F395" s="2" t="s">
        <v>41</v>
      </c>
      <c r="G395" s="5"/>
    </row>
    <row r="396" spans="1:7">
      <c r="A396" s="2">
        <v>395</v>
      </c>
      <c r="B396" s="2" t="s">
        <v>1454</v>
      </c>
      <c r="C396" s="2" t="s">
        <v>1663</v>
      </c>
      <c r="D396" s="2" t="s">
        <v>1667</v>
      </c>
      <c r="E396" s="2">
        <v>1</v>
      </c>
      <c r="F396" s="2" t="s">
        <v>41</v>
      </c>
      <c r="G396" s="5"/>
    </row>
    <row r="397" spans="1:7">
      <c r="A397" s="2">
        <v>396</v>
      </c>
      <c r="B397" s="2" t="s">
        <v>1454</v>
      </c>
      <c r="C397" s="2" t="s">
        <v>1663</v>
      </c>
      <c r="D397" s="2" t="s">
        <v>1668</v>
      </c>
      <c r="E397" s="2">
        <v>1</v>
      </c>
      <c r="F397" s="2" t="s">
        <v>41</v>
      </c>
      <c r="G397" s="5"/>
    </row>
    <row r="398" spans="1:7">
      <c r="A398" s="2">
        <v>397</v>
      </c>
      <c r="B398" s="2" t="s">
        <v>1454</v>
      </c>
      <c r="C398" s="2" t="s">
        <v>1663</v>
      </c>
      <c r="D398" s="2" t="s">
        <v>1669</v>
      </c>
      <c r="E398" s="2">
        <v>1</v>
      </c>
      <c r="F398" s="2" t="s">
        <v>41</v>
      </c>
      <c r="G398" s="5"/>
    </row>
    <row r="399" spans="1:7">
      <c r="A399" s="2">
        <v>398</v>
      </c>
      <c r="B399" s="2" t="s">
        <v>1347</v>
      </c>
      <c r="C399" s="2" t="s">
        <v>789</v>
      </c>
      <c r="D399" s="2">
        <v>10</v>
      </c>
      <c r="E399" s="2">
        <v>1</v>
      </c>
      <c r="F399" s="2" t="s">
        <v>41</v>
      </c>
      <c r="G399" s="5"/>
    </row>
    <row r="400" spans="1:7">
      <c r="A400" s="2">
        <v>399</v>
      </c>
      <c r="B400" s="2" t="s">
        <v>1347</v>
      </c>
      <c r="C400" s="2" t="s">
        <v>789</v>
      </c>
      <c r="D400" s="2">
        <v>12</v>
      </c>
      <c r="E400" s="2">
        <v>1</v>
      </c>
      <c r="F400" s="2" t="s">
        <v>41</v>
      </c>
      <c r="G400" s="5"/>
    </row>
    <row r="401" spans="1:7">
      <c r="A401" s="2">
        <v>400</v>
      </c>
      <c r="B401" s="2" t="s">
        <v>1347</v>
      </c>
      <c r="C401" s="2" t="s">
        <v>789</v>
      </c>
      <c r="D401" s="2">
        <v>14</v>
      </c>
      <c r="E401" s="2">
        <v>1</v>
      </c>
      <c r="F401" s="2" t="s">
        <v>41</v>
      </c>
      <c r="G401" s="5"/>
    </row>
    <row r="402" spans="1:7">
      <c r="A402" s="2">
        <v>401</v>
      </c>
      <c r="B402" s="2" t="s">
        <v>1347</v>
      </c>
      <c r="C402" s="2" t="s">
        <v>789</v>
      </c>
      <c r="D402" s="2">
        <v>16</v>
      </c>
      <c r="E402" s="2">
        <v>1</v>
      </c>
      <c r="F402" s="2" t="s">
        <v>41</v>
      </c>
      <c r="G402" s="5"/>
    </row>
    <row r="403" spans="1:7">
      <c r="A403" s="2">
        <v>402</v>
      </c>
      <c r="B403" s="2" t="s">
        <v>1347</v>
      </c>
      <c r="C403" s="2" t="s">
        <v>1670</v>
      </c>
      <c r="D403" s="2" t="s">
        <v>1671</v>
      </c>
      <c r="E403" s="2">
        <v>1</v>
      </c>
      <c r="F403" s="2" t="s">
        <v>41</v>
      </c>
      <c r="G403" s="5"/>
    </row>
    <row r="404" spans="1:7">
      <c r="A404" s="2">
        <v>403</v>
      </c>
      <c r="B404" s="2" t="s">
        <v>1347</v>
      </c>
      <c r="C404" s="2" t="s">
        <v>1670</v>
      </c>
      <c r="D404" s="2" t="s">
        <v>1672</v>
      </c>
      <c r="E404" s="2">
        <v>1</v>
      </c>
      <c r="F404" s="2" t="s">
        <v>41</v>
      </c>
      <c r="G404" s="5"/>
    </row>
    <row r="405" spans="1:7">
      <c r="A405" s="2">
        <v>404</v>
      </c>
      <c r="B405" s="2" t="s">
        <v>1388</v>
      </c>
      <c r="C405" s="2"/>
      <c r="D405" s="2" t="s">
        <v>1673</v>
      </c>
      <c r="E405" s="2">
        <v>1</v>
      </c>
      <c r="F405" s="2" t="s">
        <v>41</v>
      </c>
      <c r="G405" s="5"/>
    </row>
    <row r="406" spans="1:7">
      <c r="A406" s="2">
        <v>405</v>
      </c>
      <c r="B406" s="2" t="s">
        <v>1674</v>
      </c>
      <c r="C406" s="2" t="s">
        <v>1675</v>
      </c>
      <c r="D406" s="2" t="s">
        <v>1676</v>
      </c>
      <c r="E406" s="2">
        <v>1</v>
      </c>
      <c r="F406" s="2" t="s">
        <v>41</v>
      </c>
      <c r="G406" s="5"/>
    </row>
    <row r="407" spans="1:7">
      <c r="A407" s="2">
        <v>406</v>
      </c>
      <c r="B407" s="2" t="s">
        <v>1337</v>
      </c>
      <c r="C407" s="2" t="s">
        <v>1677</v>
      </c>
      <c r="D407" s="2"/>
      <c r="E407" s="2">
        <v>1</v>
      </c>
      <c r="F407" s="2" t="s">
        <v>41</v>
      </c>
      <c r="G407" s="5"/>
    </row>
    <row r="408" spans="1:7">
      <c r="A408" s="2">
        <v>407</v>
      </c>
      <c r="B408" s="2" t="s">
        <v>1678</v>
      </c>
      <c r="C408" s="2" t="s">
        <v>1679</v>
      </c>
      <c r="D408" s="2" t="s">
        <v>550</v>
      </c>
      <c r="E408" s="2">
        <v>1</v>
      </c>
      <c r="F408" s="2" t="s">
        <v>41</v>
      </c>
      <c r="G408" s="5"/>
    </row>
    <row r="409" spans="1:7">
      <c r="A409" s="2">
        <v>408</v>
      </c>
      <c r="B409" s="2" t="s">
        <v>1252</v>
      </c>
      <c r="C409" s="2" t="s">
        <v>1300</v>
      </c>
      <c r="D409" s="2"/>
      <c r="E409" s="2">
        <v>1</v>
      </c>
      <c r="F409" s="2" t="s">
        <v>41</v>
      </c>
      <c r="G409" s="5"/>
    </row>
    <row r="410" spans="1:7">
      <c r="A410" s="2">
        <v>409</v>
      </c>
      <c r="B410" s="2" t="s">
        <v>1680</v>
      </c>
      <c r="C410" s="2" t="s">
        <v>1681</v>
      </c>
      <c r="D410" s="2">
        <v>100</v>
      </c>
      <c r="E410" s="2">
        <v>1</v>
      </c>
      <c r="F410" s="2" t="s">
        <v>44</v>
      </c>
      <c r="G410" s="5"/>
    </row>
    <row r="411" spans="1:7">
      <c r="A411" s="2">
        <v>410</v>
      </c>
      <c r="B411" s="2" t="s">
        <v>1682</v>
      </c>
      <c r="C411" s="2" t="s">
        <v>1681</v>
      </c>
      <c r="D411" s="2" t="s">
        <v>1683</v>
      </c>
      <c r="E411" s="2">
        <v>1</v>
      </c>
      <c r="F411" s="2" t="s">
        <v>12</v>
      </c>
      <c r="G411" s="5"/>
    </row>
    <row r="412" spans="1:7">
      <c r="A412" s="2">
        <v>411</v>
      </c>
      <c r="B412" s="2" t="s">
        <v>1684</v>
      </c>
      <c r="C412" s="2" t="s">
        <v>1685</v>
      </c>
      <c r="D412" s="2" t="s">
        <v>612</v>
      </c>
      <c r="E412" s="2">
        <v>1</v>
      </c>
      <c r="F412" s="2" t="s">
        <v>1686</v>
      </c>
      <c r="G412" s="5"/>
    </row>
    <row r="413" spans="1:7">
      <c r="A413" s="2">
        <v>412</v>
      </c>
      <c r="B413" s="2" t="s">
        <v>1687</v>
      </c>
      <c r="C413" s="2" t="s">
        <v>1688</v>
      </c>
      <c r="D413" s="2">
        <v>24</v>
      </c>
      <c r="E413" s="2">
        <v>1</v>
      </c>
      <c r="F413" s="2" t="s">
        <v>9</v>
      </c>
      <c r="G413" s="5"/>
    </row>
    <row r="414" spans="1:7">
      <c r="A414" s="2">
        <v>413</v>
      </c>
      <c r="B414" s="2" t="s">
        <v>1689</v>
      </c>
      <c r="C414" s="2" t="s">
        <v>1610</v>
      </c>
      <c r="D414" s="2">
        <v>3</v>
      </c>
      <c r="E414" s="2">
        <v>1</v>
      </c>
      <c r="F414" s="2" t="s">
        <v>41</v>
      </c>
      <c r="G414" s="5"/>
    </row>
    <row r="415" spans="1:7">
      <c r="A415" s="2">
        <v>414</v>
      </c>
      <c r="B415" s="2" t="s">
        <v>639</v>
      </c>
      <c r="C415" s="2"/>
      <c r="D415" s="2">
        <v>1</v>
      </c>
      <c r="E415" s="2">
        <v>1</v>
      </c>
      <c r="F415" s="2" t="s">
        <v>422</v>
      </c>
      <c r="G415" s="5"/>
    </row>
    <row r="416" spans="1:7">
      <c r="A416" s="2">
        <v>415</v>
      </c>
      <c r="B416" s="2" t="s">
        <v>1402</v>
      </c>
      <c r="C416" s="2" t="s">
        <v>1690</v>
      </c>
      <c r="D416" s="2">
        <v>1</v>
      </c>
      <c r="E416" s="2">
        <v>1</v>
      </c>
      <c r="F416" s="2" t="s">
        <v>9</v>
      </c>
      <c r="G416" s="5"/>
    </row>
    <row r="417" spans="1:7">
      <c r="A417" s="2">
        <v>416</v>
      </c>
      <c r="B417" s="2" t="s">
        <v>1539</v>
      </c>
      <c r="C417" s="2" t="s">
        <v>1690</v>
      </c>
      <c r="D417" s="2">
        <v>2477</v>
      </c>
      <c r="E417" s="2">
        <v>1</v>
      </c>
      <c r="F417" s="2" t="s">
        <v>9</v>
      </c>
      <c r="G417" s="5"/>
    </row>
    <row r="418" spans="1:7">
      <c r="A418" s="2">
        <v>417</v>
      </c>
      <c r="B418" s="2" t="s">
        <v>1691</v>
      </c>
      <c r="C418" s="2"/>
      <c r="D418" s="2"/>
      <c r="E418" s="2">
        <v>1</v>
      </c>
      <c r="F418" s="2" t="s">
        <v>20</v>
      </c>
      <c r="G418" s="5"/>
    </row>
    <row r="419" spans="1:7">
      <c r="A419" s="2">
        <v>418</v>
      </c>
      <c r="B419" s="2" t="s">
        <v>1692</v>
      </c>
      <c r="C419" s="2"/>
      <c r="D419" s="2" t="s">
        <v>1693</v>
      </c>
      <c r="E419" s="2">
        <v>1</v>
      </c>
      <c r="F419" s="2" t="s">
        <v>9</v>
      </c>
      <c r="G419" s="5"/>
    </row>
    <row r="420" spans="1:7">
      <c r="A420" s="2">
        <v>419</v>
      </c>
      <c r="B420" s="2" t="s">
        <v>1694</v>
      </c>
      <c r="C420" s="2"/>
      <c r="D420" s="2" t="s">
        <v>1584</v>
      </c>
      <c r="E420" s="2">
        <v>1</v>
      </c>
      <c r="F420" s="2" t="s">
        <v>9</v>
      </c>
      <c r="G420" s="5"/>
    </row>
    <row r="421" spans="1:7">
      <c r="A421" s="2">
        <v>420</v>
      </c>
      <c r="B421" s="2" t="s">
        <v>1432</v>
      </c>
      <c r="C421" s="2"/>
      <c r="D421" s="2" t="s">
        <v>1433</v>
      </c>
      <c r="E421" s="2">
        <v>1</v>
      </c>
      <c r="F421" s="2" t="s">
        <v>20</v>
      </c>
      <c r="G421" s="5"/>
    </row>
    <row r="422" spans="1:7">
      <c r="A422" s="2">
        <v>421</v>
      </c>
      <c r="B422" s="2" t="s">
        <v>1432</v>
      </c>
      <c r="C422" s="2"/>
      <c r="D422" s="2" t="s">
        <v>1695</v>
      </c>
      <c r="E422" s="2">
        <v>1</v>
      </c>
      <c r="F422" s="2" t="s">
        <v>20</v>
      </c>
      <c r="G422" s="5"/>
    </row>
    <row r="423" spans="1:7">
      <c r="A423" s="2">
        <v>422</v>
      </c>
      <c r="B423" s="2" t="s">
        <v>1436</v>
      </c>
      <c r="C423" s="2"/>
      <c r="D423" s="2" t="s">
        <v>1362</v>
      </c>
      <c r="E423" s="2">
        <v>1</v>
      </c>
      <c r="F423" s="2" t="s">
        <v>41</v>
      </c>
      <c r="G423" s="5"/>
    </row>
    <row r="424" spans="1:7">
      <c r="A424" s="2">
        <v>423</v>
      </c>
      <c r="B424" s="2" t="s">
        <v>1696</v>
      </c>
      <c r="C424" s="2"/>
      <c r="D424" s="2"/>
      <c r="E424" s="2">
        <v>1</v>
      </c>
      <c r="F424" s="2" t="s">
        <v>773</v>
      </c>
      <c r="G424" s="5"/>
    </row>
    <row r="425" spans="1:7">
      <c r="A425" s="2">
        <v>424</v>
      </c>
      <c r="B425" s="2" t="s">
        <v>1697</v>
      </c>
      <c r="C425" s="2"/>
      <c r="D425" s="2"/>
      <c r="E425" s="2">
        <v>1</v>
      </c>
      <c r="F425" s="2" t="s">
        <v>773</v>
      </c>
      <c r="G425" s="5"/>
    </row>
    <row r="426" spans="1:7">
      <c r="A426" s="2">
        <v>425</v>
      </c>
      <c r="B426" s="2" t="s">
        <v>1698</v>
      </c>
      <c r="C426" s="2"/>
      <c r="D426" s="2"/>
      <c r="E426" s="2">
        <v>1</v>
      </c>
      <c r="F426" s="2" t="s">
        <v>773</v>
      </c>
      <c r="G426" s="5"/>
    </row>
    <row r="427" spans="1:7">
      <c r="A427" s="2">
        <v>426</v>
      </c>
      <c r="B427" s="2" t="s">
        <v>1699</v>
      </c>
      <c r="C427" s="2"/>
      <c r="D427" s="2"/>
      <c r="E427" s="2">
        <v>1</v>
      </c>
      <c r="F427" s="2" t="s">
        <v>773</v>
      </c>
      <c r="G427" s="5"/>
    </row>
    <row r="428" spans="1:7">
      <c r="A428" s="2">
        <v>427</v>
      </c>
      <c r="B428" s="2" t="s">
        <v>1700</v>
      </c>
      <c r="C428" s="2"/>
      <c r="D428" s="2"/>
      <c r="E428" s="2">
        <v>1</v>
      </c>
      <c r="F428" s="2" t="s">
        <v>201</v>
      </c>
      <c r="G428" s="5"/>
    </row>
    <row r="429" spans="1:7">
      <c r="A429" s="2">
        <v>428</v>
      </c>
      <c r="B429" s="2" t="s">
        <v>1701</v>
      </c>
      <c r="C429" s="2"/>
      <c r="D429" s="2">
        <v>32</v>
      </c>
      <c r="E429" s="2">
        <v>1</v>
      </c>
      <c r="F429" s="2" t="s">
        <v>41</v>
      </c>
      <c r="G429" s="5"/>
    </row>
    <row r="430" spans="1:7">
      <c r="A430" s="2">
        <v>429</v>
      </c>
      <c r="B430" s="2" t="s">
        <v>1701</v>
      </c>
      <c r="C430" s="2"/>
      <c r="D430" s="2">
        <v>25</v>
      </c>
      <c r="E430" s="2">
        <v>1</v>
      </c>
      <c r="F430" s="2" t="s">
        <v>41</v>
      </c>
      <c r="G430" s="5"/>
    </row>
    <row r="431" spans="1:7">
      <c r="A431" s="2">
        <v>430</v>
      </c>
      <c r="B431" s="2" t="s">
        <v>1701</v>
      </c>
      <c r="C431" s="2"/>
      <c r="D431" s="2">
        <v>20</v>
      </c>
      <c r="E431" s="2">
        <v>1</v>
      </c>
      <c r="F431" s="2" t="s">
        <v>41</v>
      </c>
      <c r="G431" s="5"/>
    </row>
    <row r="432" spans="1:7">
      <c r="A432" s="2">
        <v>431</v>
      </c>
      <c r="B432" s="2" t="s">
        <v>1702</v>
      </c>
      <c r="C432" s="2"/>
      <c r="D432" s="2">
        <v>25</v>
      </c>
      <c r="E432" s="2">
        <v>1</v>
      </c>
      <c r="F432" s="2" t="s">
        <v>41</v>
      </c>
      <c r="G432" s="5"/>
    </row>
    <row r="433" spans="1:7">
      <c r="A433" s="2">
        <v>432</v>
      </c>
      <c r="B433" s="2" t="s">
        <v>1702</v>
      </c>
      <c r="C433" s="2"/>
      <c r="D433" s="2">
        <v>20</v>
      </c>
      <c r="E433" s="2">
        <v>1</v>
      </c>
      <c r="F433" s="2" t="s">
        <v>41</v>
      </c>
      <c r="G433" s="5"/>
    </row>
    <row r="434" spans="1:7">
      <c r="A434" s="2">
        <v>433</v>
      </c>
      <c r="B434" s="2" t="s">
        <v>1703</v>
      </c>
      <c r="C434" s="2"/>
      <c r="D434" s="2">
        <v>25</v>
      </c>
      <c r="E434" s="2">
        <v>1</v>
      </c>
      <c r="F434" s="2" t="s">
        <v>41</v>
      </c>
      <c r="G434" s="5"/>
    </row>
    <row r="435" spans="1:7">
      <c r="A435" s="2">
        <v>434</v>
      </c>
      <c r="B435" s="2" t="s">
        <v>1703</v>
      </c>
      <c r="C435" s="2"/>
      <c r="D435" s="2">
        <v>20</v>
      </c>
      <c r="E435" s="2">
        <v>1</v>
      </c>
      <c r="F435" s="2" t="s">
        <v>41</v>
      </c>
      <c r="G435" s="5"/>
    </row>
    <row r="436" spans="1:7">
      <c r="A436" s="2">
        <v>435</v>
      </c>
      <c r="B436" s="2" t="s">
        <v>1704</v>
      </c>
      <c r="C436" s="2"/>
      <c r="D436" s="2"/>
      <c r="E436" s="2">
        <v>1</v>
      </c>
      <c r="F436" s="2" t="s">
        <v>41</v>
      </c>
      <c r="G436" s="5"/>
    </row>
    <row r="437" spans="1:7">
      <c r="A437" s="2">
        <v>436</v>
      </c>
      <c r="B437" s="2" t="s">
        <v>1705</v>
      </c>
      <c r="C437" s="2"/>
      <c r="D437" s="2">
        <v>20</v>
      </c>
      <c r="E437" s="2">
        <v>1</v>
      </c>
      <c r="F437" s="2" t="s">
        <v>41</v>
      </c>
      <c r="G437" s="5"/>
    </row>
    <row r="438" spans="1:7">
      <c r="A438" s="2">
        <v>437</v>
      </c>
      <c r="B438" s="2" t="s">
        <v>1706</v>
      </c>
      <c r="C438" s="2"/>
      <c r="D438" s="2">
        <v>20</v>
      </c>
      <c r="E438" s="2">
        <v>1</v>
      </c>
      <c r="F438" s="2" t="s">
        <v>41</v>
      </c>
      <c r="G438" s="5"/>
    </row>
    <row r="439" spans="1:7">
      <c r="A439" s="2">
        <v>438</v>
      </c>
      <c r="B439" s="2" t="s">
        <v>1707</v>
      </c>
      <c r="C439" s="2"/>
      <c r="D439" s="2" t="s">
        <v>1708</v>
      </c>
      <c r="E439" s="2">
        <v>1</v>
      </c>
      <c r="F439" s="2" t="s">
        <v>9</v>
      </c>
      <c r="G439" s="5"/>
    </row>
    <row r="440" spans="1:7">
      <c r="A440" s="2">
        <v>439</v>
      </c>
      <c r="B440" s="2" t="s">
        <v>1709</v>
      </c>
      <c r="C440" s="2"/>
      <c r="D440" s="2"/>
      <c r="E440" s="2">
        <v>1</v>
      </c>
      <c r="F440" s="2" t="s">
        <v>41</v>
      </c>
      <c r="G440" s="5"/>
    </row>
    <row r="441" spans="1:7">
      <c r="A441" s="2">
        <v>440</v>
      </c>
      <c r="B441" s="2" t="s">
        <v>1710</v>
      </c>
      <c r="C441" s="2"/>
      <c r="D441" s="2"/>
      <c r="E441" s="2">
        <v>1</v>
      </c>
      <c r="F441" s="2" t="s">
        <v>20</v>
      </c>
      <c r="G441" s="5"/>
    </row>
    <row r="442" spans="1:7">
      <c r="A442" s="2">
        <v>441</v>
      </c>
      <c r="B442" s="2" t="s">
        <v>1711</v>
      </c>
      <c r="C442" s="2"/>
      <c r="D442" s="2"/>
      <c r="E442" s="2">
        <v>1</v>
      </c>
      <c r="F442" s="2" t="s">
        <v>20</v>
      </c>
      <c r="G442" s="5"/>
    </row>
    <row r="443" spans="1:7">
      <c r="A443" s="2">
        <v>442</v>
      </c>
      <c r="B443" s="2" t="s">
        <v>1651</v>
      </c>
      <c r="C443" s="2"/>
      <c r="D443" s="2"/>
      <c r="E443" s="2">
        <v>1</v>
      </c>
      <c r="F443" s="2" t="s">
        <v>201</v>
      </c>
      <c r="G443" s="5"/>
    </row>
    <row r="444" spans="1:7">
      <c r="A444" s="2">
        <v>443</v>
      </c>
      <c r="B444" s="2" t="s">
        <v>1651</v>
      </c>
      <c r="C444" s="2"/>
      <c r="D444" s="2"/>
      <c r="E444" s="2">
        <v>1</v>
      </c>
      <c r="F444" s="2" t="s">
        <v>201</v>
      </c>
      <c r="G444" s="5"/>
    </row>
    <row r="445" spans="1:7">
      <c r="A445" s="2">
        <v>444</v>
      </c>
      <c r="B445" s="2" t="s">
        <v>1712</v>
      </c>
      <c r="C445" s="2"/>
      <c r="D445" s="2"/>
      <c r="E445" s="2">
        <v>1</v>
      </c>
      <c r="F445" s="2" t="s">
        <v>20</v>
      </c>
      <c r="G445" s="5"/>
    </row>
    <row r="446" spans="1:7">
      <c r="A446" s="2">
        <v>445</v>
      </c>
      <c r="B446" s="2" t="s">
        <v>1713</v>
      </c>
      <c r="C446" s="2"/>
      <c r="D446" s="2">
        <v>125</v>
      </c>
      <c r="E446" s="2">
        <v>1</v>
      </c>
      <c r="F446" s="2" t="s">
        <v>41</v>
      </c>
      <c r="G446" s="5"/>
    </row>
    <row r="447" spans="1:7">
      <c r="A447" s="2">
        <v>446</v>
      </c>
      <c r="B447" s="2" t="s">
        <v>1714</v>
      </c>
      <c r="C447" s="2"/>
      <c r="D447" s="2"/>
      <c r="E447" s="2">
        <v>1</v>
      </c>
      <c r="F447" s="2" t="s">
        <v>41</v>
      </c>
      <c r="G447" s="5"/>
    </row>
    <row r="448" spans="1:7">
      <c r="A448" s="2">
        <v>447</v>
      </c>
      <c r="B448" s="2" t="s">
        <v>1715</v>
      </c>
      <c r="C448" s="2"/>
      <c r="D448" s="2" t="s">
        <v>1716</v>
      </c>
      <c r="E448" s="2">
        <v>1</v>
      </c>
      <c r="F448" s="2" t="s">
        <v>61</v>
      </c>
      <c r="G448" s="5"/>
    </row>
    <row r="449" spans="1:7">
      <c r="A449" s="2">
        <v>448</v>
      </c>
      <c r="B449" s="2" t="s">
        <v>1715</v>
      </c>
      <c r="C449" s="2"/>
      <c r="D449" s="2" t="s">
        <v>1717</v>
      </c>
      <c r="E449" s="2">
        <v>1</v>
      </c>
      <c r="F449" s="2" t="s">
        <v>61</v>
      </c>
      <c r="G449" s="5"/>
    </row>
    <row r="450" spans="1:7">
      <c r="A450" s="2">
        <v>449</v>
      </c>
      <c r="B450" s="2" t="s">
        <v>1718</v>
      </c>
      <c r="C450" s="2"/>
      <c r="D450" s="2"/>
      <c r="E450" s="2">
        <v>1</v>
      </c>
      <c r="F450" s="2" t="s">
        <v>281</v>
      </c>
      <c r="G450" s="5"/>
    </row>
    <row r="451" spans="1:7">
      <c r="A451" s="2">
        <v>450</v>
      </c>
      <c r="B451" s="2" t="s">
        <v>1719</v>
      </c>
      <c r="C451" s="2"/>
      <c r="D451" s="2"/>
      <c r="E451" s="2">
        <v>1</v>
      </c>
      <c r="F451" s="2" t="s">
        <v>41</v>
      </c>
      <c r="G451" s="5"/>
    </row>
    <row r="452" spans="1:7">
      <c r="A452" s="2">
        <v>451</v>
      </c>
      <c r="B452" s="2" t="s">
        <v>1249</v>
      </c>
      <c r="C452" s="2"/>
      <c r="D452" s="2" t="s">
        <v>1720</v>
      </c>
      <c r="E452" s="2">
        <v>1</v>
      </c>
      <c r="F452" s="2" t="s">
        <v>422</v>
      </c>
      <c r="G452" s="5"/>
    </row>
    <row r="453" spans="1:7">
      <c r="A453" s="2">
        <v>452</v>
      </c>
      <c r="B453" s="2" t="s">
        <v>1721</v>
      </c>
      <c r="C453" s="2"/>
      <c r="D453" s="2">
        <v>20</v>
      </c>
      <c r="E453" s="2">
        <v>1</v>
      </c>
      <c r="F453" s="2" t="s">
        <v>41</v>
      </c>
      <c r="G453" s="5"/>
    </row>
    <row r="454" spans="1:7">
      <c r="A454" s="2">
        <v>453</v>
      </c>
      <c r="B454" s="2" t="s">
        <v>1722</v>
      </c>
      <c r="C454" s="2"/>
      <c r="D454" s="2">
        <v>15</v>
      </c>
      <c r="E454" s="2">
        <v>1</v>
      </c>
      <c r="F454" s="2" t="s">
        <v>41</v>
      </c>
      <c r="G454" s="5"/>
    </row>
    <row r="455" spans="1:7">
      <c r="A455" s="2">
        <v>454</v>
      </c>
      <c r="B455" s="2" t="s">
        <v>1723</v>
      </c>
      <c r="C455" s="2"/>
      <c r="D455" s="2"/>
      <c r="E455" s="2">
        <v>1</v>
      </c>
      <c r="F455" s="2" t="s">
        <v>41</v>
      </c>
      <c r="G455" s="5"/>
    </row>
    <row r="456" spans="1:7">
      <c r="A456" s="2">
        <v>455</v>
      </c>
      <c r="B456" s="2" t="s">
        <v>1724</v>
      </c>
      <c r="C456" s="2"/>
      <c r="D456" s="2" t="s">
        <v>1725</v>
      </c>
      <c r="E456" s="2">
        <v>1</v>
      </c>
      <c r="F456" s="2" t="s">
        <v>61</v>
      </c>
      <c r="G456" s="5"/>
    </row>
    <row r="457" spans="1:7">
      <c r="A457" s="2">
        <v>456</v>
      </c>
      <c r="B457" s="2" t="s">
        <v>1724</v>
      </c>
      <c r="C457" s="2"/>
      <c r="D457" s="2" t="s">
        <v>1726</v>
      </c>
      <c r="E457" s="2">
        <v>1</v>
      </c>
      <c r="F457" s="2" t="s">
        <v>61</v>
      </c>
      <c r="G457" s="5"/>
    </row>
    <row r="458" spans="1:7">
      <c r="A458" s="2">
        <v>457</v>
      </c>
      <c r="B458" s="2" t="s">
        <v>1724</v>
      </c>
      <c r="C458" s="2"/>
      <c r="D458" s="2" t="s">
        <v>1727</v>
      </c>
      <c r="E458" s="2">
        <v>1</v>
      </c>
      <c r="F458" s="2" t="s">
        <v>61</v>
      </c>
      <c r="G458" s="5"/>
    </row>
    <row r="459" spans="1:7">
      <c r="A459" s="2">
        <v>458</v>
      </c>
      <c r="B459" s="2" t="s">
        <v>1724</v>
      </c>
      <c r="C459" s="2"/>
      <c r="D459" s="2" t="s">
        <v>1728</v>
      </c>
      <c r="E459" s="2">
        <v>1</v>
      </c>
      <c r="F459" s="2" t="s">
        <v>61</v>
      </c>
      <c r="G459" s="5"/>
    </row>
    <row r="460" spans="1:7">
      <c r="A460" s="2">
        <v>459</v>
      </c>
      <c r="B460" s="2" t="s">
        <v>1342</v>
      </c>
      <c r="C460" s="2"/>
      <c r="D460" s="2" t="s">
        <v>1353</v>
      </c>
      <c r="E460" s="2">
        <v>1</v>
      </c>
      <c r="F460" s="2" t="s">
        <v>41</v>
      </c>
      <c r="G460" s="5"/>
    </row>
    <row r="461" spans="1:7">
      <c r="A461" s="2">
        <v>460</v>
      </c>
      <c r="B461" s="2" t="s">
        <v>1410</v>
      </c>
      <c r="C461" s="2"/>
      <c r="D461" s="2"/>
      <c r="E461" s="2">
        <v>1</v>
      </c>
      <c r="F461" s="2" t="s">
        <v>201</v>
      </c>
      <c r="G461" s="5"/>
    </row>
    <row r="462" spans="1:7">
      <c r="A462" s="2">
        <v>461</v>
      </c>
      <c r="B462" s="2" t="s">
        <v>1729</v>
      </c>
      <c r="C462" s="2"/>
      <c r="D462" s="2"/>
      <c r="E462" s="2">
        <v>1</v>
      </c>
      <c r="F462" s="2" t="s">
        <v>61</v>
      </c>
      <c r="G462" s="5"/>
    </row>
    <row r="463" spans="1:7">
      <c r="A463" s="2">
        <v>462</v>
      </c>
      <c r="B463" s="2" t="s">
        <v>1730</v>
      </c>
      <c r="C463" s="2"/>
      <c r="D463" s="2" t="s">
        <v>1731</v>
      </c>
      <c r="E463" s="2">
        <v>1</v>
      </c>
      <c r="F463" s="2" t="s">
        <v>20</v>
      </c>
      <c r="G463" s="5"/>
    </row>
    <row r="464" spans="1:7">
      <c r="A464" s="2">
        <v>463</v>
      </c>
      <c r="B464" s="2" t="s">
        <v>1730</v>
      </c>
      <c r="C464" s="2"/>
      <c r="D464" s="2" t="s">
        <v>1732</v>
      </c>
      <c r="E464" s="2">
        <v>1</v>
      </c>
      <c r="F464" s="2" t="s">
        <v>20</v>
      </c>
      <c r="G464" s="5"/>
    </row>
    <row r="465" spans="1:7">
      <c r="A465" s="2">
        <v>464</v>
      </c>
      <c r="B465" s="2" t="s">
        <v>1733</v>
      </c>
      <c r="C465" s="2"/>
      <c r="D465" s="2"/>
      <c r="E465" s="2">
        <v>1</v>
      </c>
      <c r="F465" s="2" t="s">
        <v>41</v>
      </c>
      <c r="G465" s="5"/>
    </row>
    <row r="466" spans="1:7">
      <c r="A466" s="2">
        <v>465</v>
      </c>
      <c r="B466" s="2" t="s">
        <v>1734</v>
      </c>
      <c r="C466" s="2"/>
      <c r="D466" s="2"/>
      <c r="E466" s="2">
        <v>1</v>
      </c>
      <c r="F466" s="2" t="s">
        <v>41</v>
      </c>
      <c r="G466" s="5"/>
    </row>
    <row r="467" spans="1:7">
      <c r="A467" s="2">
        <v>466</v>
      </c>
      <c r="B467" s="2" t="s">
        <v>1735</v>
      </c>
      <c r="C467" s="2"/>
      <c r="D467" s="2"/>
      <c r="E467" s="2">
        <v>1</v>
      </c>
      <c r="F467" s="2" t="s">
        <v>117</v>
      </c>
      <c r="G467" s="5"/>
    </row>
    <row r="468" spans="1:7">
      <c r="A468" s="2">
        <v>467</v>
      </c>
      <c r="B468" s="2" t="s">
        <v>1736</v>
      </c>
      <c r="C468" s="2"/>
      <c r="D468" s="2" t="s">
        <v>1737</v>
      </c>
      <c r="E468" s="2">
        <v>1</v>
      </c>
      <c r="F468" s="2" t="s">
        <v>41</v>
      </c>
      <c r="G468" s="5"/>
    </row>
    <row r="469" spans="1:7">
      <c r="A469" s="2">
        <v>468</v>
      </c>
      <c r="B469" s="2" t="s">
        <v>1738</v>
      </c>
      <c r="C469" s="2"/>
      <c r="D469" s="2"/>
      <c r="E469" s="2">
        <v>1</v>
      </c>
      <c r="F469" s="2" t="s">
        <v>20</v>
      </c>
      <c r="G469" s="5"/>
    </row>
    <row r="470" spans="1:7">
      <c r="A470" s="2">
        <v>469</v>
      </c>
      <c r="B470" s="2" t="s">
        <v>1739</v>
      </c>
      <c r="C470" s="2"/>
      <c r="D470" s="2" t="s">
        <v>1740</v>
      </c>
      <c r="E470" s="2">
        <v>1</v>
      </c>
      <c r="F470" s="2" t="s">
        <v>402</v>
      </c>
      <c r="G470" s="5"/>
    </row>
    <row r="471" spans="1:7">
      <c r="A471" s="2">
        <v>470</v>
      </c>
      <c r="B471" s="2" t="s">
        <v>1741</v>
      </c>
      <c r="C471" s="2"/>
      <c r="D471" s="2"/>
      <c r="E471" s="2">
        <v>1</v>
      </c>
      <c r="F471" s="2" t="s">
        <v>41</v>
      </c>
      <c r="G471" s="5"/>
    </row>
    <row r="472" spans="1:7">
      <c r="A472" s="2">
        <v>471</v>
      </c>
      <c r="B472" s="2" t="s">
        <v>1742</v>
      </c>
      <c r="C472" s="2"/>
      <c r="D472" s="2" t="s">
        <v>1743</v>
      </c>
      <c r="E472" s="2">
        <v>1</v>
      </c>
      <c r="F472" s="2" t="s">
        <v>41</v>
      </c>
      <c r="G472" s="5"/>
    </row>
    <row r="473" spans="1:7">
      <c r="A473" s="2">
        <v>472</v>
      </c>
      <c r="B473" s="2" t="s">
        <v>1742</v>
      </c>
      <c r="C473" s="2"/>
      <c r="D473" s="2" t="s">
        <v>1744</v>
      </c>
      <c r="E473" s="2">
        <v>1</v>
      </c>
      <c r="F473" s="2" t="s">
        <v>41</v>
      </c>
      <c r="G473" s="5"/>
    </row>
    <row r="474" spans="1:7">
      <c r="A474" s="2">
        <v>473</v>
      </c>
      <c r="B474" s="2" t="s">
        <v>1745</v>
      </c>
      <c r="C474" s="2"/>
      <c r="D474" s="2"/>
      <c r="E474" s="2">
        <v>1</v>
      </c>
      <c r="F474" s="2" t="s">
        <v>41</v>
      </c>
      <c r="G474" s="5"/>
    </row>
    <row r="475" spans="1:7">
      <c r="A475" s="2">
        <v>474</v>
      </c>
      <c r="B475" s="2" t="s">
        <v>1746</v>
      </c>
      <c r="C475" s="2"/>
      <c r="D475" s="2"/>
      <c r="E475" s="2">
        <v>1</v>
      </c>
      <c r="F475" s="2" t="s">
        <v>201</v>
      </c>
      <c r="G475" s="5"/>
    </row>
    <row r="476" spans="1:7">
      <c r="A476" s="2">
        <v>475</v>
      </c>
      <c r="B476" s="2" t="s">
        <v>1747</v>
      </c>
      <c r="C476" s="2"/>
      <c r="D476" s="2" t="s">
        <v>1402</v>
      </c>
      <c r="E476" s="2">
        <v>1</v>
      </c>
      <c r="F476" s="2" t="s">
        <v>41</v>
      </c>
      <c r="G476" s="5"/>
    </row>
    <row r="477" spans="1:7">
      <c r="A477" s="2">
        <v>476</v>
      </c>
      <c r="B477" s="2" t="s">
        <v>1748</v>
      </c>
      <c r="C477" s="2"/>
      <c r="D477" s="2"/>
      <c r="E477" s="2">
        <v>1</v>
      </c>
      <c r="F477" s="2" t="s">
        <v>41</v>
      </c>
      <c r="G477" s="5"/>
    </row>
    <row r="478" spans="1:7">
      <c r="A478" s="2">
        <v>477</v>
      </c>
      <c r="B478" s="2" t="s">
        <v>1749</v>
      </c>
      <c r="C478" s="2"/>
      <c r="D478" s="2" t="s">
        <v>1750</v>
      </c>
      <c r="E478" s="2">
        <v>1</v>
      </c>
      <c r="F478" s="2" t="s">
        <v>44</v>
      </c>
      <c r="G478" s="5"/>
    </row>
    <row r="479" spans="1:7">
      <c r="A479" s="2">
        <v>478</v>
      </c>
      <c r="B479" s="2" t="s">
        <v>1751</v>
      </c>
      <c r="C479" s="2"/>
      <c r="D479" s="2"/>
      <c r="E479" s="2">
        <v>1</v>
      </c>
      <c r="F479" s="2" t="s">
        <v>402</v>
      </c>
      <c r="G479" s="5"/>
    </row>
    <row r="480" spans="1:7">
      <c r="A480" s="2">
        <v>479</v>
      </c>
      <c r="B480" s="2" t="s">
        <v>1752</v>
      </c>
      <c r="C480" s="2"/>
      <c r="D480" s="2"/>
      <c r="E480" s="2">
        <v>1</v>
      </c>
      <c r="F480" s="2" t="s">
        <v>9</v>
      </c>
      <c r="G480" s="5"/>
    </row>
    <row r="481" spans="1:7">
      <c r="A481" s="2">
        <v>480</v>
      </c>
      <c r="B481" s="2" t="s">
        <v>559</v>
      </c>
      <c r="C481" s="2"/>
      <c r="D481" s="2">
        <v>50</v>
      </c>
      <c r="E481" s="2">
        <v>1</v>
      </c>
      <c r="F481" s="2" t="s">
        <v>41</v>
      </c>
      <c r="G481" s="5"/>
    </row>
    <row r="482" spans="1:7">
      <c r="A482" s="2">
        <v>481</v>
      </c>
      <c r="B482" s="2" t="s">
        <v>559</v>
      </c>
      <c r="C482" s="2"/>
      <c r="D482" s="2">
        <v>40</v>
      </c>
      <c r="E482" s="2">
        <v>1</v>
      </c>
      <c r="F482" s="2" t="s">
        <v>41</v>
      </c>
      <c r="G482" s="5"/>
    </row>
    <row r="483" spans="1:7">
      <c r="A483" s="2">
        <v>482</v>
      </c>
      <c r="B483" s="2" t="s">
        <v>559</v>
      </c>
      <c r="C483" s="2"/>
      <c r="D483" s="2">
        <v>30</v>
      </c>
      <c r="E483" s="2">
        <v>1</v>
      </c>
      <c r="F483" s="2" t="s">
        <v>41</v>
      </c>
      <c r="G483" s="5"/>
    </row>
    <row r="484" spans="1:7">
      <c r="A484" s="2">
        <v>483</v>
      </c>
      <c r="B484" s="2" t="s">
        <v>1753</v>
      </c>
      <c r="C484" s="2"/>
      <c r="D484" s="2" t="s">
        <v>1754</v>
      </c>
      <c r="E484" s="2">
        <v>1</v>
      </c>
      <c r="F484" s="2" t="s">
        <v>41</v>
      </c>
      <c r="G484" s="5"/>
    </row>
    <row r="485" spans="1:7">
      <c r="A485" s="2">
        <v>484</v>
      </c>
      <c r="B485" s="2" t="s">
        <v>1655</v>
      </c>
      <c r="C485" s="2"/>
      <c r="D485" s="2"/>
      <c r="E485" s="2">
        <v>1</v>
      </c>
      <c r="F485" s="2" t="s">
        <v>281</v>
      </c>
      <c r="G485" s="5"/>
    </row>
    <row r="486" spans="1:7">
      <c r="A486" s="2">
        <v>485</v>
      </c>
      <c r="B486" s="2" t="s">
        <v>1755</v>
      </c>
      <c r="C486" s="2"/>
      <c r="D486" s="2" t="s">
        <v>1756</v>
      </c>
      <c r="E486" s="2">
        <v>1</v>
      </c>
      <c r="F486" s="2" t="s">
        <v>25</v>
      </c>
      <c r="G486" s="5"/>
    </row>
    <row r="487" spans="1:7">
      <c r="A487" s="2">
        <v>486</v>
      </c>
      <c r="B487" s="2" t="s">
        <v>1282</v>
      </c>
      <c r="C487" s="2"/>
      <c r="D487" s="2"/>
      <c r="E487" s="2">
        <v>1</v>
      </c>
      <c r="F487" s="2" t="s">
        <v>61</v>
      </c>
      <c r="G487" s="5"/>
    </row>
    <row r="488" spans="1:7">
      <c r="A488" s="2">
        <v>487</v>
      </c>
      <c r="B488" s="2" t="s">
        <v>1282</v>
      </c>
      <c r="C488" s="2"/>
      <c r="D488" s="2" t="s">
        <v>1757</v>
      </c>
      <c r="E488" s="2">
        <v>1</v>
      </c>
      <c r="F488" s="2" t="s">
        <v>20</v>
      </c>
      <c r="G488" s="5"/>
    </row>
    <row r="489" spans="1:7">
      <c r="A489" s="2">
        <v>488</v>
      </c>
      <c r="B489" s="2" t="s">
        <v>1758</v>
      </c>
      <c r="C489" s="2"/>
      <c r="D489" s="2" t="s">
        <v>1759</v>
      </c>
      <c r="E489" s="2">
        <v>1</v>
      </c>
      <c r="F489" s="2" t="s">
        <v>41</v>
      </c>
      <c r="G489" s="5"/>
    </row>
    <row r="490" spans="1:7">
      <c r="A490" s="2">
        <v>489</v>
      </c>
      <c r="B490" s="2" t="s">
        <v>1760</v>
      </c>
      <c r="C490" s="2"/>
      <c r="D490" s="2" t="s">
        <v>1761</v>
      </c>
      <c r="E490" s="2">
        <v>1</v>
      </c>
      <c r="F490" s="2" t="s">
        <v>41</v>
      </c>
      <c r="G490" s="5"/>
    </row>
    <row r="491" spans="1:7">
      <c r="A491" s="2">
        <v>490</v>
      </c>
      <c r="B491" s="2" t="s">
        <v>1762</v>
      </c>
      <c r="C491" s="2"/>
      <c r="D491" s="2"/>
      <c r="E491" s="2">
        <v>1</v>
      </c>
      <c r="F491" s="2" t="s">
        <v>41</v>
      </c>
      <c r="G491" s="5"/>
    </row>
    <row r="492" spans="1:7">
      <c r="A492" s="2">
        <v>491</v>
      </c>
      <c r="B492" s="2" t="s">
        <v>1763</v>
      </c>
      <c r="C492" s="2"/>
      <c r="D492" s="2"/>
      <c r="E492" s="2">
        <v>1</v>
      </c>
      <c r="F492" s="2" t="s">
        <v>20</v>
      </c>
      <c r="G492" s="5"/>
    </row>
    <row r="493" spans="1:7">
      <c r="A493" s="2">
        <v>492</v>
      </c>
      <c r="B493" s="2" t="s">
        <v>1632</v>
      </c>
      <c r="C493" s="2"/>
      <c r="D493" s="2" t="s">
        <v>1764</v>
      </c>
      <c r="E493" s="2">
        <v>1</v>
      </c>
      <c r="F493" s="2" t="s">
        <v>25</v>
      </c>
      <c r="G493" s="5"/>
    </row>
    <row r="494" spans="1:7">
      <c r="A494" s="2">
        <v>493</v>
      </c>
      <c r="B494" s="2" t="s">
        <v>1765</v>
      </c>
      <c r="C494" s="2"/>
      <c r="D494" s="2"/>
      <c r="E494" s="2">
        <v>1</v>
      </c>
      <c r="F494" s="2" t="s">
        <v>41</v>
      </c>
      <c r="G494" s="5"/>
    </row>
    <row r="495" spans="1:7">
      <c r="A495" s="2">
        <v>494</v>
      </c>
      <c r="B495" s="2" t="s">
        <v>1766</v>
      </c>
      <c r="C495" s="2"/>
      <c r="D495" s="2"/>
      <c r="E495" s="2">
        <v>1</v>
      </c>
      <c r="F495" s="2" t="s">
        <v>41</v>
      </c>
      <c r="G495" s="5"/>
    </row>
    <row r="496" spans="1:7">
      <c r="A496" s="2">
        <v>495</v>
      </c>
      <c r="B496" s="2" t="s">
        <v>1767</v>
      </c>
      <c r="C496" s="2"/>
      <c r="D496" s="2"/>
      <c r="E496" s="2">
        <v>1</v>
      </c>
      <c r="F496" s="2" t="s">
        <v>9</v>
      </c>
      <c r="G496" s="5"/>
    </row>
    <row r="497" spans="1:7">
      <c r="A497" s="2">
        <v>496</v>
      </c>
      <c r="B497" s="2" t="s">
        <v>1589</v>
      </c>
      <c r="C497" s="2"/>
      <c r="D497" s="2"/>
      <c r="E497" s="2">
        <v>1</v>
      </c>
      <c r="F497" s="2" t="s">
        <v>9</v>
      </c>
      <c r="G497" s="5"/>
    </row>
    <row r="498" spans="1:7">
      <c r="A498" s="2">
        <v>497</v>
      </c>
      <c r="B498" s="2" t="s">
        <v>1768</v>
      </c>
      <c r="C498" s="2"/>
      <c r="D498" s="2" t="s">
        <v>1769</v>
      </c>
      <c r="E498" s="2">
        <v>1</v>
      </c>
      <c r="F498" s="2" t="s">
        <v>9</v>
      </c>
      <c r="G498" s="5"/>
    </row>
    <row r="499" spans="1:7">
      <c r="A499" s="2">
        <v>498</v>
      </c>
      <c r="B499" s="2" t="s">
        <v>1770</v>
      </c>
      <c r="C499" s="2"/>
      <c r="D499" s="2"/>
      <c r="E499" s="2">
        <v>1</v>
      </c>
      <c r="F499" s="2" t="s">
        <v>41</v>
      </c>
      <c r="G499" s="5"/>
    </row>
    <row r="500" spans="1:7">
      <c r="A500" s="2">
        <v>499</v>
      </c>
      <c r="B500" s="2" t="s">
        <v>1771</v>
      </c>
      <c r="C500" s="2"/>
      <c r="D500" s="2" t="s">
        <v>1772</v>
      </c>
      <c r="E500" s="2">
        <v>1</v>
      </c>
      <c r="F500" s="2" t="s">
        <v>41</v>
      </c>
      <c r="G500" s="5"/>
    </row>
    <row r="501" spans="1:7">
      <c r="A501" s="2">
        <v>500</v>
      </c>
      <c r="B501" s="2" t="s">
        <v>1360</v>
      </c>
      <c r="C501" s="2"/>
      <c r="D501" s="2" t="s">
        <v>1773</v>
      </c>
      <c r="E501" s="2">
        <v>1</v>
      </c>
      <c r="F501" s="2" t="s">
        <v>41</v>
      </c>
      <c r="G501" s="5"/>
    </row>
    <row r="502" spans="1:7">
      <c r="A502" s="2">
        <v>501</v>
      </c>
      <c r="B502" s="2" t="s">
        <v>1774</v>
      </c>
      <c r="C502" s="2"/>
      <c r="D502" s="2"/>
      <c r="E502" s="2">
        <v>1</v>
      </c>
      <c r="F502" s="2" t="s">
        <v>422</v>
      </c>
      <c r="G502" s="5"/>
    </row>
    <row r="503" spans="1:7">
      <c r="A503" s="2">
        <v>502</v>
      </c>
      <c r="B503" s="2" t="s">
        <v>1351</v>
      </c>
      <c r="C503" s="2"/>
      <c r="D503" s="2" t="s">
        <v>1775</v>
      </c>
      <c r="E503" s="2">
        <v>1</v>
      </c>
      <c r="F503" s="2" t="s">
        <v>41</v>
      </c>
      <c r="G503" s="5"/>
    </row>
    <row r="504" spans="1:7">
      <c r="A504" s="2">
        <v>503</v>
      </c>
      <c r="B504" s="2" t="s">
        <v>1351</v>
      </c>
      <c r="C504" s="2"/>
      <c r="D504" s="2" t="s">
        <v>1776</v>
      </c>
      <c r="E504" s="2">
        <v>1</v>
      </c>
      <c r="F504" s="2" t="s">
        <v>41</v>
      </c>
      <c r="G504" s="5"/>
    </row>
    <row r="505" spans="1:7">
      <c r="A505" s="2">
        <v>504</v>
      </c>
      <c r="B505" s="2" t="s">
        <v>1351</v>
      </c>
      <c r="C505" s="2"/>
      <c r="D505" s="2" t="s">
        <v>1777</v>
      </c>
      <c r="E505" s="2">
        <v>1</v>
      </c>
      <c r="F505" s="2" t="s">
        <v>41</v>
      </c>
      <c r="G505" s="5"/>
    </row>
    <row r="506" spans="1:7">
      <c r="A506" s="2">
        <v>505</v>
      </c>
      <c r="B506" s="2" t="s">
        <v>1351</v>
      </c>
      <c r="C506" s="2"/>
      <c r="D506" s="2" t="s">
        <v>1778</v>
      </c>
      <c r="E506" s="2">
        <v>1</v>
      </c>
      <c r="F506" s="2" t="s">
        <v>41</v>
      </c>
      <c r="G506" s="5"/>
    </row>
    <row r="507" spans="1:7">
      <c r="A507" s="2">
        <v>506</v>
      </c>
      <c r="B507" s="2" t="s">
        <v>1351</v>
      </c>
      <c r="C507" s="2"/>
      <c r="D507" s="2" t="s">
        <v>1779</v>
      </c>
      <c r="E507" s="2">
        <v>1</v>
      </c>
      <c r="F507" s="2" t="s">
        <v>41</v>
      </c>
      <c r="G507" s="5"/>
    </row>
    <row r="508" spans="1:7">
      <c r="A508" s="2">
        <v>507</v>
      </c>
      <c r="B508" s="2" t="s">
        <v>1351</v>
      </c>
      <c r="C508" s="2"/>
      <c r="D508" s="2" t="s">
        <v>1780</v>
      </c>
      <c r="E508" s="2">
        <v>1</v>
      </c>
      <c r="F508" s="2" t="s">
        <v>41</v>
      </c>
      <c r="G508" s="5"/>
    </row>
    <row r="509" spans="1:7">
      <c r="A509" s="2">
        <v>508</v>
      </c>
      <c r="B509" s="2" t="s">
        <v>1781</v>
      </c>
      <c r="C509" s="2"/>
      <c r="D509" s="2"/>
      <c r="E509" s="2">
        <v>1</v>
      </c>
      <c r="F509" s="2" t="s">
        <v>41</v>
      </c>
      <c r="G509" s="5"/>
    </row>
    <row r="510" spans="1:7">
      <c r="A510" s="2">
        <v>509</v>
      </c>
      <c r="B510" s="2" t="s">
        <v>1782</v>
      </c>
      <c r="C510" s="2"/>
      <c r="D510" s="2"/>
      <c r="E510" s="2">
        <v>1</v>
      </c>
      <c r="F510" s="2" t="s">
        <v>20</v>
      </c>
      <c r="G510" s="5"/>
    </row>
    <row r="511" spans="1:7">
      <c r="A511" s="2">
        <v>510</v>
      </c>
      <c r="B511" s="2" t="s">
        <v>1783</v>
      </c>
      <c r="C511" s="2"/>
      <c r="D511" s="2" t="s">
        <v>1784</v>
      </c>
      <c r="E511" s="2">
        <v>1</v>
      </c>
      <c r="F511" s="2" t="s">
        <v>61</v>
      </c>
      <c r="G511" s="5"/>
    </row>
    <row r="512" spans="1:7">
      <c r="A512" s="2">
        <v>511</v>
      </c>
      <c r="B512" s="2" t="s">
        <v>1785</v>
      </c>
      <c r="C512" s="2"/>
      <c r="D512" s="2"/>
      <c r="E512" s="2">
        <v>1</v>
      </c>
      <c r="F512" s="2" t="s">
        <v>41</v>
      </c>
      <c r="G512" s="5"/>
    </row>
    <row r="513" spans="1:7">
      <c r="A513" s="2">
        <v>512</v>
      </c>
      <c r="B513" s="2" t="s">
        <v>1786</v>
      </c>
      <c r="C513" s="2"/>
      <c r="D513" s="2"/>
      <c r="E513" s="2">
        <v>1</v>
      </c>
      <c r="F513" s="2" t="s">
        <v>9</v>
      </c>
      <c r="G513" s="5"/>
    </row>
    <row r="514" spans="1:7">
      <c r="A514" s="2">
        <v>513</v>
      </c>
      <c r="B514" s="2" t="s">
        <v>1787</v>
      </c>
      <c r="C514" s="2"/>
      <c r="D514" s="2"/>
      <c r="E514" s="2">
        <v>1</v>
      </c>
      <c r="F514" s="2" t="s">
        <v>41</v>
      </c>
      <c r="G514" s="5"/>
    </row>
    <row r="515" spans="1:7">
      <c r="A515" s="2">
        <v>514</v>
      </c>
      <c r="B515" s="2" t="s">
        <v>1788</v>
      </c>
      <c r="C515" s="2"/>
      <c r="D515" s="2"/>
      <c r="E515" s="2">
        <v>1</v>
      </c>
      <c r="F515" s="2" t="s">
        <v>41</v>
      </c>
      <c r="G515" s="5"/>
    </row>
    <row r="516" spans="1:7">
      <c r="A516" s="2">
        <v>515</v>
      </c>
      <c r="B516" s="2" t="s">
        <v>1789</v>
      </c>
      <c r="C516" s="2"/>
      <c r="D516" s="2" t="s">
        <v>1790</v>
      </c>
      <c r="E516" s="2">
        <v>1</v>
      </c>
      <c r="F516" s="2" t="s">
        <v>41</v>
      </c>
      <c r="G516" s="5"/>
    </row>
    <row r="517" spans="1:7">
      <c r="A517" s="2">
        <v>516</v>
      </c>
      <c r="B517" s="2" t="s">
        <v>1789</v>
      </c>
      <c r="C517" s="2"/>
      <c r="D517" s="2" t="s">
        <v>1791</v>
      </c>
      <c r="E517" s="2">
        <v>1</v>
      </c>
      <c r="F517" s="2" t="s">
        <v>41</v>
      </c>
      <c r="G517" s="5"/>
    </row>
    <row r="518" spans="1:7">
      <c r="A518" s="2">
        <v>517</v>
      </c>
      <c r="B518" s="2" t="s">
        <v>1789</v>
      </c>
      <c r="C518" s="2"/>
      <c r="D518" s="2" t="s">
        <v>1792</v>
      </c>
      <c r="E518" s="2">
        <v>1</v>
      </c>
      <c r="F518" s="2" t="s">
        <v>41</v>
      </c>
      <c r="G518" s="5"/>
    </row>
    <row r="519" spans="1:7">
      <c r="A519" s="2">
        <v>518</v>
      </c>
      <c r="B519" s="2" t="s">
        <v>1789</v>
      </c>
      <c r="C519" s="2"/>
      <c r="D519" s="2" t="s">
        <v>1793</v>
      </c>
      <c r="E519" s="2">
        <v>1</v>
      </c>
      <c r="F519" s="2" t="s">
        <v>41</v>
      </c>
      <c r="G519" s="5"/>
    </row>
    <row r="520" spans="1:7">
      <c r="A520" s="2">
        <v>519</v>
      </c>
      <c r="B520" s="2" t="s">
        <v>1794</v>
      </c>
      <c r="C520" s="2"/>
      <c r="D520" s="2"/>
      <c r="E520" s="2">
        <v>1</v>
      </c>
      <c r="F520" s="2" t="s">
        <v>41</v>
      </c>
      <c r="G520" s="5"/>
    </row>
    <row r="521" spans="1:7">
      <c r="A521" s="2">
        <v>520</v>
      </c>
      <c r="B521" s="2" t="s">
        <v>1684</v>
      </c>
      <c r="C521" s="2"/>
      <c r="D521" s="2" t="s">
        <v>1795</v>
      </c>
      <c r="E521" s="2">
        <v>1</v>
      </c>
      <c r="F521" s="2" t="s">
        <v>156</v>
      </c>
      <c r="G521" s="5"/>
    </row>
    <row r="522" spans="1:7">
      <c r="A522" s="2">
        <v>521</v>
      </c>
      <c r="B522" s="2" t="s">
        <v>1796</v>
      </c>
      <c r="C522" s="2"/>
      <c r="D522" s="2" t="s">
        <v>1797</v>
      </c>
      <c r="E522" s="2">
        <v>1</v>
      </c>
      <c r="F522" s="2" t="s">
        <v>117</v>
      </c>
      <c r="G522" s="5"/>
    </row>
    <row r="523" spans="1:7">
      <c r="A523" s="2">
        <v>522</v>
      </c>
      <c r="B523" s="2" t="s">
        <v>1798</v>
      </c>
      <c r="C523" s="2"/>
      <c r="D523" s="2"/>
      <c r="E523" s="2">
        <v>1</v>
      </c>
      <c r="F523" s="2" t="s">
        <v>9</v>
      </c>
      <c r="G523" s="5"/>
    </row>
    <row r="524" spans="1:7">
      <c r="A524" s="2">
        <v>523</v>
      </c>
      <c r="B524" s="2" t="s">
        <v>1799</v>
      </c>
      <c r="C524" s="2"/>
      <c r="D524" s="2" t="s">
        <v>1800</v>
      </c>
      <c r="E524" s="2">
        <v>1</v>
      </c>
      <c r="F524" s="2" t="s">
        <v>281</v>
      </c>
      <c r="G524" s="5"/>
    </row>
    <row r="525" spans="1:7">
      <c r="A525" s="2">
        <v>524</v>
      </c>
      <c r="B525" s="2" t="s">
        <v>1801</v>
      </c>
      <c r="C525" s="2"/>
      <c r="D525" s="2"/>
      <c r="E525" s="2">
        <v>1</v>
      </c>
      <c r="F525" s="2" t="s">
        <v>41</v>
      </c>
      <c r="G525" s="5"/>
    </row>
    <row r="526" spans="1:7">
      <c r="A526" s="2">
        <v>525</v>
      </c>
      <c r="B526" s="2" t="s">
        <v>1802</v>
      </c>
      <c r="C526" s="2"/>
      <c r="D526" s="2"/>
      <c r="E526" s="2">
        <v>1</v>
      </c>
      <c r="F526" s="2" t="s">
        <v>201</v>
      </c>
      <c r="G526" s="5"/>
    </row>
    <row r="527" spans="1:7">
      <c r="A527" s="2">
        <v>526</v>
      </c>
      <c r="B527" s="2" t="s">
        <v>1803</v>
      </c>
      <c r="C527" s="2"/>
      <c r="D527" s="2"/>
      <c r="E527" s="2">
        <v>1</v>
      </c>
      <c r="F527" s="2" t="s">
        <v>41</v>
      </c>
      <c r="G527" s="5"/>
    </row>
    <row r="528" spans="1:7">
      <c r="A528" s="2">
        <v>527</v>
      </c>
      <c r="B528" s="2" t="s">
        <v>1804</v>
      </c>
      <c r="C528" s="2"/>
      <c r="D528" s="2" t="s">
        <v>1805</v>
      </c>
      <c r="E528" s="2">
        <v>1</v>
      </c>
      <c r="F528" s="2" t="s">
        <v>9</v>
      </c>
      <c r="G528" s="5"/>
    </row>
    <row r="529" spans="1:7">
      <c r="A529" s="2">
        <v>528</v>
      </c>
      <c r="B529" s="2" t="s">
        <v>1806</v>
      </c>
      <c r="C529" s="2"/>
      <c r="D529" s="2">
        <v>8</v>
      </c>
      <c r="E529" s="2">
        <v>1</v>
      </c>
      <c r="F529" s="2" t="s">
        <v>9</v>
      </c>
      <c r="G529" s="5"/>
    </row>
    <row r="530" spans="1:7">
      <c r="A530" s="2">
        <v>529</v>
      </c>
      <c r="B530" s="2" t="s">
        <v>1807</v>
      </c>
      <c r="C530" s="2"/>
      <c r="D530" s="2" t="s">
        <v>1808</v>
      </c>
      <c r="E530" s="2">
        <v>1</v>
      </c>
      <c r="F530" s="2" t="s">
        <v>41</v>
      </c>
      <c r="G530" s="5"/>
    </row>
    <row r="531" spans="1:7">
      <c r="A531" s="2">
        <v>530</v>
      </c>
      <c r="B531" s="2" t="s">
        <v>1809</v>
      </c>
      <c r="C531" s="2"/>
      <c r="D531" s="2"/>
      <c r="E531" s="2">
        <v>1</v>
      </c>
      <c r="F531" s="2" t="s">
        <v>44</v>
      </c>
      <c r="G531" s="5"/>
    </row>
    <row r="532" spans="1:7">
      <c r="A532" s="2">
        <v>531</v>
      </c>
      <c r="B532" s="2" t="s">
        <v>1542</v>
      </c>
      <c r="C532" s="2"/>
      <c r="D532" s="2"/>
      <c r="E532" s="2">
        <v>1</v>
      </c>
      <c r="F532" s="2" t="s">
        <v>41</v>
      </c>
      <c r="G532" s="5"/>
    </row>
    <row r="533" spans="1:7">
      <c r="A533" s="2">
        <v>532</v>
      </c>
      <c r="B533" s="2" t="s">
        <v>1810</v>
      </c>
      <c r="C533" s="2"/>
      <c r="D533" s="2" t="s">
        <v>1811</v>
      </c>
      <c r="E533" s="2">
        <v>1</v>
      </c>
      <c r="F533" s="2" t="s">
        <v>41</v>
      </c>
      <c r="G533" s="5"/>
    </row>
    <row r="534" spans="1:7">
      <c r="A534" s="2">
        <v>533</v>
      </c>
      <c r="B534" s="2" t="s">
        <v>1810</v>
      </c>
      <c r="C534" s="2"/>
      <c r="D534" s="2" t="s">
        <v>1812</v>
      </c>
      <c r="E534" s="2">
        <v>1</v>
      </c>
      <c r="F534" s="2" t="s">
        <v>41</v>
      </c>
      <c r="G534" s="5"/>
    </row>
    <row r="535" spans="1:7">
      <c r="A535" s="2">
        <v>534</v>
      </c>
      <c r="B535" s="2" t="s">
        <v>1810</v>
      </c>
      <c r="C535" s="2"/>
      <c r="D535" s="2" t="s">
        <v>1813</v>
      </c>
      <c r="E535" s="2">
        <v>1</v>
      </c>
      <c r="F535" s="2" t="s">
        <v>41</v>
      </c>
      <c r="G535" s="5"/>
    </row>
    <row r="536" spans="1:7">
      <c r="A536" s="2">
        <v>535</v>
      </c>
      <c r="B536" s="2" t="s">
        <v>1814</v>
      </c>
      <c r="C536" s="2"/>
      <c r="D536" s="2" t="s">
        <v>1815</v>
      </c>
      <c r="E536" s="2">
        <v>1</v>
      </c>
      <c r="F536" s="2" t="s">
        <v>41</v>
      </c>
      <c r="G536" s="5"/>
    </row>
    <row r="537" spans="1:7">
      <c r="A537" s="2">
        <v>536</v>
      </c>
      <c r="B537" s="2" t="s">
        <v>1814</v>
      </c>
      <c r="C537" s="2"/>
      <c r="D537" s="2" t="s">
        <v>1812</v>
      </c>
      <c r="E537" s="2">
        <v>1</v>
      </c>
      <c r="F537" s="2" t="s">
        <v>41</v>
      </c>
      <c r="G537" s="5"/>
    </row>
    <row r="538" spans="1:7">
      <c r="A538" s="2">
        <v>537</v>
      </c>
      <c r="B538" s="2" t="s">
        <v>1816</v>
      </c>
      <c r="C538" s="2"/>
      <c r="D538" s="2" t="s">
        <v>1797</v>
      </c>
      <c r="E538" s="2">
        <v>1</v>
      </c>
      <c r="F538" s="2" t="s">
        <v>117</v>
      </c>
      <c r="G538" s="5"/>
    </row>
    <row r="539" spans="1:7">
      <c r="A539" s="2">
        <v>538</v>
      </c>
      <c r="B539" s="2" t="s">
        <v>1817</v>
      </c>
      <c r="C539" s="2"/>
      <c r="D539" s="2" t="s">
        <v>1818</v>
      </c>
      <c r="E539" s="2">
        <v>1</v>
      </c>
      <c r="F539" s="2" t="s">
        <v>20</v>
      </c>
      <c r="G539" s="5"/>
    </row>
    <row r="540" spans="1:7">
      <c r="A540" s="2">
        <v>539</v>
      </c>
      <c r="B540" s="2" t="s">
        <v>1581</v>
      </c>
      <c r="C540" s="2"/>
      <c r="D540" s="2"/>
      <c r="E540" s="2">
        <v>1</v>
      </c>
      <c r="F540" s="2" t="s">
        <v>41</v>
      </c>
      <c r="G540" s="5"/>
    </row>
    <row r="541" spans="1:7">
      <c r="A541" s="2">
        <v>540</v>
      </c>
      <c r="B541" s="2" t="s">
        <v>1819</v>
      </c>
      <c r="C541" s="2"/>
      <c r="D541" s="2" t="s">
        <v>1820</v>
      </c>
      <c r="E541" s="2">
        <v>1</v>
      </c>
      <c r="F541" s="2" t="s">
        <v>9</v>
      </c>
      <c r="G541" s="5"/>
    </row>
    <row r="542" spans="1:7">
      <c r="A542" s="2">
        <v>541</v>
      </c>
      <c r="B542" s="2" t="s">
        <v>1821</v>
      </c>
      <c r="C542" s="2"/>
      <c r="D542" s="2">
        <v>8</v>
      </c>
      <c r="E542" s="2">
        <v>1</v>
      </c>
      <c r="F542" s="2" t="s">
        <v>9</v>
      </c>
      <c r="G542" s="5"/>
    </row>
    <row r="543" spans="1:7">
      <c r="A543" s="2">
        <v>542</v>
      </c>
      <c r="B543" s="2" t="s">
        <v>1636</v>
      </c>
      <c r="C543" s="2"/>
      <c r="D543" s="2" t="s">
        <v>1443</v>
      </c>
      <c r="E543" s="2">
        <v>1</v>
      </c>
      <c r="F543" s="2" t="s">
        <v>41</v>
      </c>
      <c r="G543" s="5"/>
    </row>
    <row r="544" spans="1:7">
      <c r="A544" s="2">
        <v>543</v>
      </c>
      <c r="B544" s="2" t="s">
        <v>1822</v>
      </c>
      <c r="C544" s="2"/>
      <c r="D544" s="2"/>
      <c r="E544" s="2">
        <v>1</v>
      </c>
      <c r="F544" s="2" t="s">
        <v>41</v>
      </c>
      <c r="G544" s="5"/>
    </row>
    <row r="545" spans="1:7">
      <c r="A545" s="2">
        <v>544</v>
      </c>
      <c r="B545" s="2" t="s">
        <v>1823</v>
      </c>
      <c r="C545" s="2"/>
      <c r="D545" s="2"/>
      <c r="E545" s="2">
        <v>1</v>
      </c>
      <c r="F545" s="2" t="s">
        <v>41</v>
      </c>
      <c r="G545" s="5"/>
    </row>
    <row r="546" spans="1:7">
      <c r="A546" s="2">
        <v>545</v>
      </c>
      <c r="B546" s="2" t="s">
        <v>1824</v>
      </c>
      <c r="C546" s="2"/>
      <c r="D546" s="2">
        <v>6</v>
      </c>
      <c r="E546" s="2">
        <v>1</v>
      </c>
      <c r="F546" s="2" t="s">
        <v>20</v>
      </c>
      <c r="G546" s="5"/>
    </row>
    <row r="547" spans="1:7">
      <c r="A547" s="2">
        <v>546</v>
      </c>
      <c r="B547" s="2" t="s">
        <v>1825</v>
      </c>
      <c r="C547" s="2"/>
      <c r="D547" s="2"/>
      <c r="E547" s="2">
        <v>1</v>
      </c>
      <c r="F547" s="2" t="s">
        <v>41</v>
      </c>
      <c r="G547" s="5"/>
    </row>
    <row r="548" spans="1:7">
      <c r="A548" s="2">
        <v>547</v>
      </c>
      <c r="B548" s="2" t="s">
        <v>1615</v>
      </c>
      <c r="C548" s="2"/>
      <c r="D548" s="2" t="s">
        <v>1826</v>
      </c>
      <c r="E548" s="2">
        <v>1</v>
      </c>
      <c r="F548" s="2" t="s">
        <v>9</v>
      </c>
      <c r="G548" s="5"/>
    </row>
    <row r="549" spans="1:7">
      <c r="A549" s="2">
        <v>548</v>
      </c>
      <c r="B549" s="2" t="s">
        <v>1570</v>
      </c>
      <c r="C549" s="2"/>
      <c r="D549" s="2" t="s">
        <v>1827</v>
      </c>
      <c r="E549" s="2">
        <v>1</v>
      </c>
      <c r="F549" s="2" t="s">
        <v>20</v>
      </c>
      <c r="G549" s="5"/>
    </row>
    <row r="550" spans="1:7">
      <c r="A550" s="2">
        <v>549</v>
      </c>
      <c r="B550" s="2" t="s">
        <v>1570</v>
      </c>
      <c r="C550" s="2"/>
      <c r="D550" s="2" t="s">
        <v>1828</v>
      </c>
      <c r="E550" s="2">
        <v>1</v>
      </c>
      <c r="F550" s="2" t="s">
        <v>20</v>
      </c>
      <c r="G550" s="5"/>
    </row>
    <row r="551" spans="1:7">
      <c r="A551" s="2">
        <v>550</v>
      </c>
      <c r="B551" s="2" t="s">
        <v>1570</v>
      </c>
      <c r="C551" s="2"/>
      <c r="D551" s="2" t="s">
        <v>1829</v>
      </c>
      <c r="E551" s="2">
        <v>1</v>
      </c>
      <c r="F551" s="2" t="s">
        <v>20</v>
      </c>
      <c r="G551" s="5"/>
    </row>
    <row r="552" spans="1:7">
      <c r="A552" s="2">
        <v>551</v>
      </c>
      <c r="B552" s="2" t="s">
        <v>1830</v>
      </c>
      <c r="C552" s="2"/>
      <c r="D552" s="2"/>
      <c r="E552" s="2">
        <v>1</v>
      </c>
      <c r="F552" s="2" t="s">
        <v>41</v>
      </c>
      <c r="G552" s="5"/>
    </row>
    <row r="553" spans="1:7">
      <c r="A553" s="2">
        <v>552</v>
      </c>
      <c r="B553" s="2" t="s">
        <v>1831</v>
      </c>
      <c r="C553" s="2"/>
      <c r="D553" s="2"/>
      <c r="E553" s="2">
        <v>1</v>
      </c>
      <c r="F553" s="2" t="s">
        <v>41</v>
      </c>
      <c r="G553" s="5"/>
    </row>
    <row r="554" spans="1:7">
      <c r="A554" s="2">
        <v>553</v>
      </c>
      <c r="B554" s="2" t="s">
        <v>1194</v>
      </c>
      <c r="C554" s="2"/>
      <c r="D554" s="2" t="s">
        <v>1832</v>
      </c>
      <c r="E554" s="2">
        <v>1</v>
      </c>
      <c r="F554" s="2" t="s">
        <v>422</v>
      </c>
      <c r="G554" s="5"/>
    </row>
    <row r="555" spans="1:7">
      <c r="A555" s="2">
        <v>554</v>
      </c>
      <c r="B555" s="2" t="s">
        <v>1833</v>
      </c>
      <c r="C555" s="2"/>
      <c r="D555" s="2" t="s">
        <v>1834</v>
      </c>
      <c r="E555" s="2">
        <v>1</v>
      </c>
      <c r="F555" s="2" t="s">
        <v>61</v>
      </c>
      <c r="G555" s="5"/>
    </row>
    <row r="556" spans="1:7">
      <c r="A556" s="2">
        <v>555</v>
      </c>
      <c r="B556" s="2" t="s">
        <v>1833</v>
      </c>
      <c r="C556" s="2"/>
      <c r="D556" s="2" t="s">
        <v>1835</v>
      </c>
      <c r="E556" s="2">
        <v>1</v>
      </c>
      <c r="F556" s="2" t="s">
        <v>61</v>
      </c>
      <c r="G556" s="5"/>
    </row>
    <row r="557" spans="1:7">
      <c r="A557" s="2">
        <v>556</v>
      </c>
      <c r="B557" s="2" t="s">
        <v>1836</v>
      </c>
      <c r="C557" s="2"/>
      <c r="D557" s="2"/>
      <c r="E557" s="2">
        <v>1</v>
      </c>
      <c r="F557" s="2" t="s">
        <v>422</v>
      </c>
      <c r="G557" s="5"/>
    </row>
    <row r="558" spans="1:7">
      <c r="A558" s="2">
        <v>557</v>
      </c>
      <c r="B558" s="2" t="s">
        <v>1837</v>
      </c>
      <c r="C558" s="2"/>
      <c r="D558" s="2"/>
      <c r="E558" s="2">
        <v>1</v>
      </c>
      <c r="F558" s="2" t="s">
        <v>41</v>
      </c>
      <c r="G558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办公用品</vt:lpstr>
      <vt:lpstr>日杂保洁</vt:lpstr>
      <vt:lpstr>党建</vt:lpstr>
      <vt:lpstr>器械药品</vt:lpstr>
      <vt:lpstr>消防器材</vt:lpstr>
      <vt:lpstr>安保产品</vt:lpstr>
      <vt:lpstr>五金水电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康鹏</cp:lastModifiedBy>
  <dcterms:created xsi:type="dcterms:W3CDTF">2016-12-02T08:54:00Z</dcterms:created>
  <dcterms:modified xsi:type="dcterms:W3CDTF">2025-09-29T09:26:03Z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6280A7F9D8D445808347DA997ED455B1_13</vt:lpwstr>
  </property>
</Properties>
</file>